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<sst xmlns="http://schemas.openxmlformats.org/spreadsheetml/2006/main" count="797" uniqueCount="264">
  <si>
    <t>2017-2018学年第二学期坐班答疑信息表</t>
  </si>
  <si>
    <t>学院：马克思主义学院          （盖章）                              负责人签字：</t>
  </si>
  <si>
    <t>教师工号</t>
  </si>
  <si>
    <t>教师姓名</t>
  </si>
  <si>
    <t>职称</t>
  </si>
  <si>
    <t>教师属性</t>
  </si>
  <si>
    <t>坐班答疑时间</t>
  </si>
  <si>
    <t>坐班答疑地点</t>
  </si>
  <si>
    <t>所属院系</t>
  </si>
  <si>
    <t>校区</t>
  </si>
  <si>
    <t>备注</t>
  </si>
  <si>
    <t>潘明德</t>
  </si>
  <si>
    <t>教授</t>
  </si>
  <si>
    <t>在编</t>
  </si>
  <si>
    <t>星期五_09:00-11:00_[2-17]</t>
  </si>
  <si>
    <t>实验中心416室</t>
  </si>
  <si>
    <t>马克思主义学院</t>
  </si>
  <si>
    <t>浦东校区</t>
  </si>
  <si>
    <t>毕伟</t>
  </si>
  <si>
    <t>副教授</t>
  </si>
  <si>
    <t>星期四_14:40-16:40_[2-17]</t>
  </si>
  <si>
    <t>蒋松</t>
  </si>
  <si>
    <t>讲师</t>
  </si>
  <si>
    <t>星期一_12:30-14:30_[2-17]</t>
  </si>
  <si>
    <t>张炜炜</t>
  </si>
  <si>
    <t>星期一_14:50-16:50_[1-17]</t>
  </si>
  <si>
    <t>张润</t>
  </si>
  <si>
    <t>星期二_13:00-15:00_[2-17]</t>
  </si>
  <si>
    <t>实验中心413室</t>
  </si>
  <si>
    <t>宋桂珍</t>
  </si>
  <si>
    <t>星期一_13:00-15:00_[2-17]</t>
  </si>
  <si>
    <t>实验中心417室</t>
  </si>
  <si>
    <t>燕玉叶</t>
  </si>
  <si>
    <t>星期一_08:15-10:15_[2-17]</t>
  </si>
  <si>
    <t>沈波濒</t>
  </si>
  <si>
    <t>星期三_08:00-10:00_[2-17]</t>
  </si>
  <si>
    <t>陈柯旭</t>
  </si>
  <si>
    <t>星期四_10:20-12:20_[2-17]</t>
  </si>
  <si>
    <t>徐恺</t>
  </si>
  <si>
    <t>星期三_10:10-12:10_[2-17]</t>
  </si>
  <si>
    <t>张士引</t>
  </si>
  <si>
    <t>谢礼圣</t>
  </si>
  <si>
    <t>欧阳兆莹</t>
  </si>
  <si>
    <t>研究实习员</t>
  </si>
  <si>
    <t>星期一_09:00-11:00_[2-17]</t>
  </si>
  <si>
    <t>张丽苹</t>
  </si>
  <si>
    <t xml:space="preserve">星期一_13:00-15:00_[2-17] </t>
  </si>
  <si>
    <t>张颖香</t>
  </si>
  <si>
    <t>星期二_08:00-10:00_[2-17]</t>
  </si>
  <si>
    <t>陆连明</t>
  </si>
  <si>
    <t>星期五_08:00-10:00_[2-17]</t>
  </si>
  <si>
    <t>赵晓红</t>
  </si>
  <si>
    <t>星期三_10:15-12:15_[2-17]</t>
  </si>
  <si>
    <t>陆月娟</t>
  </si>
  <si>
    <t>星期二_12:30-14:30_[2-17]</t>
  </si>
  <si>
    <t>其他时间网上答疑</t>
  </si>
  <si>
    <t>李金祥</t>
  </si>
  <si>
    <t>星期一_10:20-12:20_[2-17]</t>
  </si>
  <si>
    <t>杨琳琳</t>
  </si>
  <si>
    <t>李天星</t>
  </si>
  <si>
    <t>星期一_10:00-12:00_[2-17]</t>
  </si>
  <si>
    <t>吴红燕</t>
  </si>
  <si>
    <t>星期四_14:30-16:30_[2-17]</t>
  </si>
  <si>
    <t>长乐楼621室</t>
  </si>
  <si>
    <t>松江校区</t>
  </si>
  <si>
    <t>杨林林</t>
  </si>
  <si>
    <t>星期二_8:00-10:00_[2-17]</t>
  </si>
  <si>
    <t>王荣祥</t>
  </si>
  <si>
    <t>星期四_09:30-11:30_[2-17]</t>
  </si>
  <si>
    <t>长乐楼619室</t>
  </si>
  <si>
    <t>张春萍</t>
  </si>
  <si>
    <t>星期四_15:00-17:00_[2-17]</t>
  </si>
  <si>
    <t>长乐楼623室</t>
  </si>
  <si>
    <t>朱丽莉</t>
  </si>
  <si>
    <t>长乐楼610室</t>
  </si>
  <si>
    <t>隋淑英</t>
  </si>
  <si>
    <t>星期四_8:15-10:15_[2-17]</t>
  </si>
  <si>
    <t>长乐楼609室</t>
  </si>
  <si>
    <t>孔祥成</t>
  </si>
  <si>
    <t>星期二_8:10-10:10_[2-17]</t>
  </si>
  <si>
    <t>长乐楼613室</t>
  </si>
  <si>
    <t>王妍</t>
  </si>
  <si>
    <t>副研究员</t>
  </si>
  <si>
    <t>星期二_09:00-11:00_[2-7];        星期四_09:00-11:00_[8-17]</t>
  </si>
  <si>
    <t>长乐楼603室</t>
  </si>
  <si>
    <t>陈芳</t>
  </si>
  <si>
    <t>星期二_12:20-14:20_[2-17]</t>
  </si>
  <si>
    <t>长乐楼615室</t>
  </si>
  <si>
    <t>徐光寿</t>
  </si>
  <si>
    <t>长乐楼601室</t>
  </si>
  <si>
    <t>罗会德</t>
  </si>
  <si>
    <t>星期一_08:00-10:00_[2-17]</t>
  </si>
  <si>
    <t>长乐楼631室</t>
  </si>
  <si>
    <t>吴继侠</t>
  </si>
  <si>
    <t>星期四_12:00-14:00_[2-17]</t>
  </si>
  <si>
    <t>长乐楼617室</t>
  </si>
  <si>
    <t>王亚南</t>
  </si>
  <si>
    <t>星期一_08:30-11:00_[2-17]</t>
  </si>
  <si>
    <t>王燕</t>
  </si>
  <si>
    <t>罗国辉</t>
  </si>
  <si>
    <t>长乐楼611室</t>
  </si>
  <si>
    <t>王卓敏</t>
  </si>
  <si>
    <t>季晓峰</t>
  </si>
  <si>
    <t>星期五_09:30-11:30_[2-17]</t>
  </si>
  <si>
    <t>刘燚</t>
  </si>
  <si>
    <t>星期二_15:00-17:00_[2-7]</t>
  </si>
  <si>
    <t>长乐号楼627B室</t>
  </si>
  <si>
    <t>胡荣荣</t>
  </si>
  <si>
    <t>星期五_14:00-16:00_[2-17]</t>
  </si>
  <si>
    <t>李玲芬</t>
  </si>
  <si>
    <t>星期四_12:00-14:20_[2-17]</t>
  </si>
  <si>
    <t>郭慧君</t>
  </si>
  <si>
    <t>助理研究员</t>
  </si>
  <si>
    <t>星期一_18:00-20:00_[2-17]</t>
  </si>
  <si>
    <t>行政楼105室</t>
  </si>
  <si>
    <t>王珲</t>
  </si>
  <si>
    <t>星期一_08:30-16:30[2-17];星期二_08:30-16:30_[2-17]</t>
  </si>
  <si>
    <t>1教402</t>
  </si>
  <si>
    <t>信息管理学院</t>
  </si>
  <si>
    <t>张瑞丹</t>
  </si>
  <si>
    <t>星期一_9:00-11:00_[2-17]</t>
  </si>
  <si>
    <t>实验中心216室</t>
  </si>
  <si>
    <t>教务处</t>
  </si>
  <si>
    <t>王婧</t>
  </si>
  <si>
    <t>星期二_14:00-16:00_[2-17]</t>
  </si>
  <si>
    <t>行政楼604A</t>
  </si>
  <si>
    <t>科研与直属单位党委</t>
  </si>
  <si>
    <t>赵凤欣</t>
  </si>
  <si>
    <t>助教</t>
  </si>
  <si>
    <t>星期二_09:00-11:00_[2-17]</t>
  </si>
  <si>
    <t>第五教学楼415办公室</t>
  </si>
  <si>
    <t>国际经贸学院</t>
  </si>
  <si>
    <t>王文娟</t>
  </si>
  <si>
    <t>倪燕</t>
  </si>
  <si>
    <t>星期一_13:00-16:00_[2-17]</t>
  </si>
  <si>
    <t>学生活动中心412</t>
  </si>
  <si>
    <t>艺术评估中心</t>
  </si>
  <si>
    <t>罗冬梅</t>
  </si>
  <si>
    <t>金融学院</t>
  </si>
  <si>
    <t>朱芹</t>
  </si>
  <si>
    <t>郭庆东</t>
  </si>
  <si>
    <t>学生活动中心216</t>
  </si>
  <si>
    <t>学生处</t>
  </si>
  <si>
    <t>高洁</t>
  </si>
  <si>
    <t>王煜华</t>
  </si>
  <si>
    <t>星期二_08:30-11:00_[2-17]</t>
  </si>
  <si>
    <t>序伦大楼323</t>
  </si>
  <si>
    <t>蔡秀敏</t>
  </si>
  <si>
    <t>序伦大楼715</t>
  </si>
  <si>
    <t>工商管理学院</t>
  </si>
  <si>
    <t>魏康婧</t>
  </si>
  <si>
    <t>学生活动中心208</t>
  </si>
  <si>
    <t>团委</t>
  </si>
  <si>
    <t>张晓明</t>
  </si>
  <si>
    <t>徐利民</t>
  </si>
  <si>
    <t>长乐楼503室</t>
  </si>
  <si>
    <t>法学院</t>
  </si>
  <si>
    <t>徐颖勰</t>
  </si>
  <si>
    <t>长乐楼505室</t>
  </si>
  <si>
    <t>高永祥</t>
  </si>
  <si>
    <t>长乐楼201</t>
  </si>
  <si>
    <t>外国语学院</t>
  </si>
  <si>
    <t>敖萱</t>
  </si>
  <si>
    <t>徐青青</t>
  </si>
  <si>
    <t>星期一_13:30-16:00_[2-17]</t>
  </si>
  <si>
    <t>肖伟</t>
  </si>
  <si>
    <t>序伦大楼921</t>
  </si>
  <si>
    <t>会计学院</t>
  </si>
  <si>
    <t>徐东</t>
  </si>
  <si>
    <t>王铂</t>
  </si>
  <si>
    <t>星期三_09:00-11:00_[2-17]</t>
  </si>
  <si>
    <t>高希杰</t>
  </si>
  <si>
    <t>星期四_13:30-16:00_[2-17]</t>
  </si>
  <si>
    <t>浦恒</t>
  </si>
  <si>
    <t>凌媛媛</t>
  </si>
  <si>
    <t>文博楼407</t>
  </si>
  <si>
    <t>人文艺术学院</t>
  </si>
  <si>
    <t>于跃</t>
  </si>
  <si>
    <t>学生活动中心212</t>
  </si>
  <si>
    <t>王志军</t>
  </si>
  <si>
    <t>李文亮</t>
  </si>
  <si>
    <t>应莹</t>
  </si>
  <si>
    <t>7号楼104</t>
  </si>
  <si>
    <t>贾国成</t>
  </si>
  <si>
    <t>序伦大楼932</t>
  </si>
  <si>
    <t>杨晓萌</t>
  </si>
  <si>
    <t>方爽</t>
  </si>
  <si>
    <t>序伦大楼913</t>
  </si>
  <si>
    <t>聂含聿</t>
  </si>
  <si>
    <t>五教411</t>
  </si>
  <si>
    <t>年大琦</t>
  </si>
  <si>
    <t>顾正云</t>
  </si>
  <si>
    <t>第五教学楼320办公室</t>
  </si>
  <si>
    <t>李政</t>
  </si>
  <si>
    <t>星期四_14:00-16:30_[2-17]</t>
  </si>
  <si>
    <t>学活214</t>
  </si>
  <si>
    <t>张建利</t>
  </si>
  <si>
    <t>学生活动中心214</t>
  </si>
  <si>
    <t>李羽佳</t>
  </si>
  <si>
    <t>学生活动中心218</t>
  </si>
  <si>
    <t>陈光</t>
  </si>
  <si>
    <t>1号楼335</t>
  </si>
  <si>
    <t>宋皞</t>
  </si>
  <si>
    <t>序伦大楼917</t>
  </si>
  <si>
    <t>张凯</t>
  </si>
  <si>
    <t>序伦大楼919</t>
  </si>
  <si>
    <t>吴军祥</t>
  </si>
  <si>
    <t>序伦大楼815</t>
  </si>
  <si>
    <t>肖玲飞</t>
  </si>
  <si>
    <t>余艺</t>
  </si>
  <si>
    <t>序伦大楼903</t>
  </si>
  <si>
    <t>张银爽</t>
  </si>
  <si>
    <r>
      <rPr>
        <sz val="10"/>
        <color indexed="8"/>
        <rFont val="宋体"/>
        <family val="0"/>
      </rPr>
      <t>行政楼5</t>
    </r>
    <r>
      <rPr>
        <sz val="10"/>
        <color indexed="8"/>
        <rFont val="宋体"/>
        <family val="0"/>
      </rPr>
      <t>05</t>
    </r>
  </si>
  <si>
    <t>宣传部</t>
  </si>
  <si>
    <t>陈林</t>
  </si>
  <si>
    <t>浦东1403</t>
  </si>
  <si>
    <t>唐全</t>
  </si>
  <si>
    <t>星期二_13:30-16:00_[2-17]</t>
  </si>
  <si>
    <t>田美</t>
  </si>
  <si>
    <t>统计与数学学院</t>
  </si>
  <si>
    <t>王亭</t>
  </si>
  <si>
    <t>星期四_09:00-11:00_[2-17]</t>
  </si>
  <si>
    <t>6号楼103办公室</t>
  </si>
  <si>
    <t>财税与公共管理学院</t>
  </si>
  <si>
    <t>孙黎黎</t>
  </si>
  <si>
    <t>6号楼105办公室</t>
  </si>
  <si>
    <t>金旸</t>
  </si>
  <si>
    <t>胡亭</t>
  </si>
  <si>
    <t>1教203</t>
  </si>
  <si>
    <t>冯程</t>
  </si>
  <si>
    <t>梅荣</t>
  </si>
  <si>
    <t>星期四_13:00-16:00_[2-17]</t>
  </si>
  <si>
    <t>张薇</t>
  </si>
  <si>
    <t>实验中心422</t>
  </si>
  <si>
    <t>陈静</t>
  </si>
  <si>
    <t>长乐楼203</t>
  </si>
  <si>
    <t>夏昱</t>
  </si>
  <si>
    <t>星期一_14:00-16:30_[2-17]</t>
  </si>
  <si>
    <t>科创楼909</t>
  </si>
  <si>
    <t>丁琳</t>
  </si>
  <si>
    <t>姜明辉</t>
  </si>
  <si>
    <t>贺琳娜</t>
  </si>
  <si>
    <t>霍中华</t>
  </si>
  <si>
    <t>5315办公室</t>
  </si>
  <si>
    <t>李叶欣</t>
  </si>
  <si>
    <t>星期一_09:30-11:30_[2-17]</t>
  </si>
  <si>
    <t>李淑芳</t>
  </si>
  <si>
    <t>浦东1402</t>
  </si>
  <si>
    <t>王凤仙</t>
  </si>
  <si>
    <t>魏敏</t>
  </si>
  <si>
    <t>顾锦春</t>
  </si>
  <si>
    <t>星期四_13:30-16:30_[2-17]</t>
  </si>
  <si>
    <r>
      <rPr>
        <sz val="10"/>
        <color indexed="8"/>
        <rFont val="宋体"/>
        <family val="0"/>
      </rPr>
      <t>第一教学楼3</t>
    </r>
    <r>
      <rPr>
        <sz val="10"/>
        <color indexed="8"/>
        <rFont val="宋体"/>
        <family val="0"/>
      </rPr>
      <t>18室</t>
    </r>
  </si>
  <si>
    <t>王胤奎</t>
  </si>
  <si>
    <t>序伦大楼319室</t>
  </si>
  <si>
    <t>赵春苗</t>
  </si>
  <si>
    <t>序伦楼903</t>
  </si>
  <si>
    <t>1.教师工号：填写并校后的八位新工号;</t>
  </si>
  <si>
    <t>2.职称：填写正式聘任职称（不含校聘职称，以人事处信息为准）;</t>
  </si>
  <si>
    <t>3.填写教师属性：在编;</t>
  </si>
  <si>
    <r>
      <rPr>
        <sz val="10"/>
        <color indexed="8"/>
        <rFont val="宋体"/>
        <family val="0"/>
      </rPr>
      <t>4.答疑时间：按“星期几_时间段_周次”的方式填写；如“星期一_09：00-11:00_单[1-17]”表示第1-17单数周的星期一9点至11点坐班答疑，</t>
    </r>
    <r>
      <rPr>
        <sz val="10"/>
        <color indexed="10"/>
        <rFont val="宋体"/>
        <family val="0"/>
      </rPr>
      <t>如有两个不同时间段请用分号隔开，所填写符号均需用英文输入法下的格式</t>
    </r>
    <r>
      <rPr>
        <sz val="10"/>
        <color indexed="8"/>
        <rFont val="宋体"/>
        <family val="0"/>
      </rPr>
      <t>，时间需用24小时制填写，</t>
    </r>
    <r>
      <rPr>
        <sz val="10"/>
        <color indexed="10"/>
        <rFont val="宋体"/>
        <family val="0"/>
      </rPr>
      <t>如需填写双周，请在符号“[”前填写“双”</t>
    </r>
    <r>
      <rPr>
        <sz val="10"/>
        <color indexed="8"/>
        <rFont val="宋体"/>
        <family val="0"/>
      </rPr>
      <t>。每周面对面答疑次数不少于1次，每次不少于2小时，安排在周一至周五8:00-20:00之间（原则上不得安排在周三下午、周末和法定节假日），</t>
    </r>
    <r>
      <rPr>
        <b/>
        <sz val="10"/>
        <color indexed="8"/>
        <rFont val="宋体"/>
        <family val="0"/>
      </rPr>
      <t>此表只统计面对面答疑信息。</t>
    </r>
    <r>
      <rPr>
        <sz val="10"/>
        <color indexed="8"/>
        <rFont val="宋体"/>
        <family val="0"/>
      </rPr>
      <t>请严格按照本项提示填写，加入空格或其他不合规定的格式则无法上传教委激励计划平台；</t>
    </r>
  </si>
  <si>
    <t>5.答疑地点：写明具体楼栋及房间号;</t>
  </si>
  <si>
    <t>6.所属院系：填写学院全称;</t>
  </si>
  <si>
    <t>7.校区：填写本课程上课地点所在校区（浦东校区/松江校区）。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</si>
</sst>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</numFmts>
  <fonts count="46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 locked="0"/>
    </xf>
    <xf numFmtId="0" fontId="1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41" fillId="0" borderId="10" xfId="0" applyNumberFormat="1" applyFont="1" applyBorder="1" applyAlignment="1">
      <alignment/>
    </xf>
    <xf numFmtId="0" fontId="4" fillId="0" borderId="9" xfId="0" applyFont="1" applyFill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left" vertical="center" wrapText="1"/>
    </xf>
    <xf numFmtId="0" fontId="4" fillId="0" borderId="9" xfId="63" applyFont="1" applyFill="1" applyBorder="1" applyAlignment="1" applyProtection="1">
      <alignment horizontal="left" vertical="center" wrapText="1"/>
      <protection/>
    </xf>
    <xf numFmtId="0" fontId="4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9" xfId="63" applyFont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left" vertical="center" wrapText="1"/>
    </xf>
    <xf numFmtId="0" fontId="4" fillId="0" borderId="12" xfId="63" applyFont="1" applyBorder="1" applyAlignment="1" applyProtection="1">
      <alignment horizontal="left" vertical="center" wrapText="1"/>
      <protection/>
    </xf>
    <xf numFmtId="49" fontId="4" fillId="33" borderId="9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0" fontId="4" fillId="0" borderId="9" xfId="64" applyFont="1" applyBorder="1" applyAlignment="1">
      <alignment horizontal="left" vertical="center" wrapText="1"/>
      <protection/>
    </xf>
    <xf numFmtId="0" fontId="45" fillId="0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aoqin.lixin.edu.cn/lixinteamattendance/teamAttendanceNavigation!resource.html;jsessionid=722E2EAA62C99BFBB38D216D72E5DDE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zoomScaleSheetLayoutView="100" workbookViewId="0" topLeftCell="A117">
      <selection activeCell="E143" sqref="E143"/>
    </sheetView>
  </sheetViews>
  <sheetFormatPr defaultColWidth="9.00390625" defaultRowHeight="13.5"/>
  <cols>
    <col min="1" max="1" width="13.00390625" style="0" customWidth="1"/>
    <col min="2" max="2" width="12.00390625" style="0" customWidth="1"/>
    <col min="3" max="3" width="8.25390625" style="0" customWidth="1"/>
    <col min="4" max="4" width="10.625" style="0" customWidth="1"/>
    <col min="5" max="5" width="23.75390625" style="0" customWidth="1"/>
    <col min="6" max="6" width="19.25390625" style="0" customWidth="1"/>
    <col min="7" max="7" width="12.625" style="0" customWidth="1"/>
    <col min="8" max="8" width="11.75390625" style="0" customWidth="1"/>
    <col min="9" max="9" width="14.25390625" style="0" customWidth="1"/>
    <col min="10" max="10" width="10.75390625" style="6" customWidth="1"/>
    <col min="11" max="11" width="12.25390625" style="6" customWidth="1"/>
    <col min="12" max="12" width="6.50390625" style="6" customWidth="1"/>
  </cols>
  <sheetData>
    <row r="1" spans="1:9" s="1" customFormat="1" ht="24" customHeight="1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9" s="2" customFormat="1" ht="28.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12" ht="18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8"/>
      <c r="K3" s="18"/>
      <c r="L3" s="18"/>
    </row>
    <row r="4" spans="1:12" ht="18.75" customHeight="1">
      <c r="A4" s="11">
        <v>20089872</v>
      </c>
      <c r="B4" s="11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 t="s">
        <v>16</v>
      </c>
      <c r="H4" s="11" t="s">
        <v>17</v>
      </c>
      <c r="I4" s="10"/>
      <c r="J4" s="18"/>
      <c r="K4" s="18"/>
      <c r="L4" s="18"/>
    </row>
    <row r="5" spans="1:12" ht="18.75" customHeight="1">
      <c r="A5" s="11">
        <v>20129027</v>
      </c>
      <c r="B5" s="12" t="s">
        <v>18</v>
      </c>
      <c r="C5" s="13" t="s">
        <v>19</v>
      </c>
      <c r="D5" s="13" t="s">
        <v>13</v>
      </c>
      <c r="E5" s="13" t="s">
        <v>20</v>
      </c>
      <c r="F5" s="13" t="s">
        <v>15</v>
      </c>
      <c r="G5" s="13" t="s">
        <v>16</v>
      </c>
      <c r="H5" s="13" t="s">
        <v>17</v>
      </c>
      <c r="I5" s="10"/>
      <c r="J5" s="18"/>
      <c r="K5" s="18"/>
      <c r="L5" s="18"/>
    </row>
    <row r="6" spans="1:12" ht="31.5" customHeight="1">
      <c r="A6" s="13">
        <v>20029309</v>
      </c>
      <c r="B6" s="13" t="s">
        <v>21</v>
      </c>
      <c r="C6" s="13" t="s">
        <v>22</v>
      </c>
      <c r="D6" s="13" t="s">
        <v>13</v>
      </c>
      <c r="E6" s="13" t="s">
        <v>23</v>
      </c>
      <c r="F6" s="13" t="s">
        <v>15</v>
      </c>
      <c r="G6" s="13" t="s">
        <v>16</v>
      </c>
      <c r="H6" s="13" t="s">
        <v>17</v>
      </c>
      <c r="I6" s="16"/>
      <c r="J6" s="19"/>
      <c r="K6" s="19"/>
      <c r="L6" s="19"/>
    </row>
    <row r="7" spans="1:12" ht="18" customHeight="1">
      <c r="A7" s="13">
        <v>20170093</v>
      </c>
      <c r="B7" s="13" t="s">
        <v>24</v>
      </c>
      <c r="C7" s="13" t="s">
        <v>22</v>
      </c>
      <c r="D7" s="13" t="s">
        <v>13</v>
      </c>
      <c r="E7" s="13" t="s">
        <v>25</v>
      </c>
      <c r="F7" s="13" t="s">
        <v>15</v>
      </c>
      <c r="G7" s="13" t="s">
        <v>16</v>
      </c>
      <c r="H7" s="13" t="s">
        <v>17</v>
      </c>
      <c r="I7" s="16"/>
      <c r="J7" s="19"/>
      <c r="K7" s="19"/>
      <c r="L7" s="19"/>
    </row>
    <row r="8" spans="1:12" s="3" customFormat="1" ht="18" customHeight="1">
      <c r="A8" s="13">
        <v>20039374</v>
      </c>
      <c r="B8" s="13" t="s">
        <v>26</v>
      </c>
      <c r="C8" s="13" t="s">
        <v>19</v>
      </c>
      <c r="D8" s="13" t="s">
        <v>13</v>
      </c>
      <c r="E8" s="13" t="s">
        <v>27</v>
      </c>
      <c r="F8" s="13" t="s">
        <v>28</v>
      </c>
      <c r="G8" s="13" t="s">
        <v>16</v>
      </c>
      <c r="H8" s="13" t="s">
        <v>17</v>
      </c>
      <c r="I8" s="13"/>
      <c r="J8" s="20"/>
      <c r="K8" s="20"/>
      <c r="L8" s="20"/>
    </row>
    <row r="9" spans="1:12" s="3" customFormat="1" ht="18" customHeight="1">
      <c r="A9" s="13">
        <v>20049414</v>
      </c>
      <c r="B9" s="13" t="s">
        <v>29</v>
      </c>
      <c r="C9" s="13" t="s">
        <v>19</v>
      </c>
      <c r="D9" s="13" t="s">
        <v>13</v>
      </c>
      <c r="E9" s="13" t="s">
        <v>30</v>
      </c>
      <c r="F9" s="13" t="s">
        <v>31</v>
      </c>
      <c r="G9" s="13" t="s">
        <v>16</v>
      </c>
      <c r="H9" s="13" t="s">
        <v>17</v>
      </c>
      <c r="I9" s="13"/>
      <c r="J9" s="20"/>
      <c r="K9" s="20"/>
      <c r="L9" s="20"/>
    </row>
    <row r="10" spans="1:12" s="3" customFormat="1" ht="18" customHeight="1">
      <c r="A10" s="13">
        <v>20089844</v>
      </c>
      <c r="B10" s="13" t="s">
        <v>32</v>
      </c>
      <c r="C10" s="13" t="s">
        <v>19</v>
      </c>
      <c r="D10" s="13" t="s">
        <v>13</v>
      </c>
      <c r="E10" s="13" t="s">
        <v>33</v>
      </c>
      <c r="F10" s="13" t="s">
        <v>15</v>
      </c>
      <c r="G10" s="13" t="s">
        <v>16</v>
      </c>
      <c r="H10" s="13" t="s">
        <v>17</v>
      </c>
      <c r="I10" s="13"/>
      <c r="J10" s="20"/>
      <c r="K10" s="20"/>
      <c r="L10" s="20"/>
    </row>
    <row r="11" spans="1:12" s="3" customFormat="1" ht="18" customHeight="1">
      <c r="A11" s="13">
        <v>20109037</v>
      </c>
      <c r="B11" s="13" t="s">
        <v>34</v>
      </c>
      <c r="C11" s="13" t="s">
        <v>22</v>
      </c>
      <c r="D11" s="13" t="s">
        <v>13</v>
      </c>
      <c r="E11" s="13" t="s">
        <v>35</v>
      </c>
      <c r="F11" s="13" t="s">
        <v>31</v>
      </c>
      <c r="G11" s="13" t="s">
        <v>16</v>
      </c>
      <c r="H11" s="13" t="s">
        <v>17</v>
      </c>
      <c r="I11" s="13"/>
      <c r="J11" s="20"/>
      <c r="K11" s="20"/>
      <c r="L11" s="20"/>
    </row>
    <row r="12" spans="1:12" s="3" customFormat="1" ht="18" customHeight="1">
      <c r="A12" s="13">
        <v>20129026</v>
      </c>
      <c r="B12" s="13" t="s">
        <v>36</v>
      </c>
      <c r="C12" s="13" t="s">
        <v>22</v>
      </c>
      <c r="D12" s="13" t="s">
        <v>13</v>
      </c>
      <c r="E12" s="13" t="s">
        <v>37</v>
      </c>
      <c r="F12" s="13" t="s">
        <v>31</v>
      </c>
      <c r="G12" s="13" t="s">
        <v>16</v>
      </c>
      <c r="H12" s="13" t="s">
        <v>17</v>
      </c>
      <c r="I12" s="13"/>
      <c r="J12" s="20"/>
      <c r="K12" s="20"/>
      <c r="L12" s="20"/>
    </row>
    <row r="13" spans="1:12" s="3" customFormat="1" ht="18" customHeight="1">
      <c r="A13" s="13">
        <v>20099962</v>
      </c>
      <c r="B13" s="13" t="s">
        <v>38</v>
      </c>
      <c r="C13" s="13" t="s">
        <v>22</v>
      </c>
      <c r="D13" s="13" t="s">
        <v>13</v>
      </c>
      <c r="E13" s="13" t="s">
        <v>39</v>
      </c>
      <c r="F13" s="13" t="s">
        <v>31</v>
      </c>
      <c r="G13" s="13" t="s">
        <v>16</v>
      </c>
      <c r="H13" s="13" t="s">
        <v>17</v>
      </c>
      <c r="I13" s="13"/>
      <c r="J13" s="20"/>
      <c r="K13" s="20"/>
      <c r="L13" s="20"/>
    </row>
    <row r="14" spans="1:12" s="3" customFormat="1" ht="18" customHeight="1">
      <c r="A14" s="13">
        <v>20099971</v>
      </c>
      <c r="B14" s="13" t="s">
        <v>40</v>
      </c>
      <c r="C14" s="13" t="s">
        <v>22</v>
      </c>
      <c r="D14" s="13" t="s">
        <v>13</v>
      </c>
      <c r="E14" s="13" t="s">
        <v>14</v>
      </c>
      <c r="F14" s="13" t="s">
        <v>31</v>
      </c>
      <c r="G14" s="13" t="s">
        <v>16</v>
      </c>
      <c r="H14" s="13" t="s">
        <v>17</v>
      </c>
      <c r="I14" s="13"/>
      <c r="J14" s="20"/>
      <c r="K14" s="20"/>
      <c r="L14" s="20"/>
    </row>
    <row r="15" spans="1:12" ht="18" customHeight="1">
      <c r="A15" s="13">
        <v>20139050</v>
      </c>
      <c r="B15" s="13" t="s">
        <v>41</v>
      </c>
      <c r="C15" s="13" t="s">
        <v>19</v>
      </c>
      <c r="D15" s="13" t="s">
        <v>13</v>
      </c>
      <c r="E15" s="13" t="s">
        <v>37</v>
      </c>
      <c r="F15" s="13" t="s">
        <v>15</v>
      </c>
      <c r="G15" s="13" t="s">
        <v>16</v>
      </c>
      <c r="H15" s="13" t="s">
        <v>17</v>
      </c>
      <c r="I15" s="16"/>
      <c r="J15" s="19"/>
      <c r="K15" s="19"/>
      <c r="L15" s="19"/>
    </row>
    <row r="16" spans="1:12" ht="18" customHeight="1">
      <c r="A16" s="13">
        <v>20119003</v>
      </c>
      <c r="B16" s="13" t="s">
        <v>42</v>
      </c>
      <c r="C16" s="13" t="s">
        <v>43</v>
      </c>
      <c r="D16" s="13" t="s">
        <v>13</v>
      </c>
      <c r="E16" s="13" t="s">
        <v>44</v>
      </c>
      <c r="F16" s="13" t="s">
        <v>28</v>
      </c>
      <c r="G16" s="13" t="s">
        <v>16</v>
      </c>
      <c r="H16" s="13" t="s">
        <v>17</v>
      </c>
      <c r="I16" s="16"/>
      <c r="J16" s="19"/>
      <c r="K16" s="19"/>
      <c r="L16" s="19"/>
    </row>
    <row r="17" spans="1:12" ht="18" customHeight="1">
      <c r="A17" s="13">
        <v>20129025</v>
      </c>
      <c r="B17" s="13" t="s">
        <v>45</v>
      </c>
      <c r="C17" s="13" t="s">
        <v>22</v>
      </c>
      <c r="D17" s="13" t="s">
        <v>13</v>
      </c>
      <c r="E17" s="13" t="s">
        <v>46</v>
      </c>
      <c r="F17" s="13" t="s">
        <v>15</v>
      </c>
      <c r="G17" s="13" t="s">
        <v>16</v>
      </c>
      <c r="H17" s="13" t="s">
        <v>17</v>
      </c>
      <c r="I17" s="16"/>
      <c r="J17" s="19"/>
      <c r="K17" s="19"/>
      <c r="L17" s="19"/>
    </row>
    <row r="18" spans="1:12" ht="18" customHeight="1">
      <c r="A18" s="13">
        <v>20040280</v>
      </c>
      <c r="B18" s="13" t="s">
        <v>47</v>
      </c>
      <c r="C18" s="13" t="s">
        <v>19</v>
      </c>
      <c r="D18" s="13" t="s">
        <v>13</v>
      </c>
      <c r="E18" s="13" t="s">
        <v>48</v>
      </c>
      <c r="F18" s="13" t="s">
        <v>15</v>
      </c>
      <c r="G18" s="13" t="s">
        <v>16</v>
      </c>
      <c r="H18" s="13" t="s">
        <v>17</v>
      </c>
      <c r="I18" s="16"/>
      <c r="J18" s="19"/>
      <c r="K18" s="19"/>
      <c r="L18" s="19"/>
    </row>
    <row r="19" spans="1:12" ht="18" customHeight="1">
      <c r="A19" s="13">
        <v>19979147</v>
      </c>
      <c r="B19" s="13" t="s">
        <v>49</v>
      </c>
      <c r="C19" s="13" t="s">
        <v>22</v>
      </c>
      <c r="D19" s="13" t="s">
        <v>13</v>
      </c>
      <c r="E19" s="13" t="s">
        <v>50</v>
      </c>
      <c r="F19" s="13" t="s">
        <v>15</v>
      </c>
      <c r="G19" s="13" t="s">
        <v>16</v>
      </c>
      <c r="H19" s="13" t="s">
        <v>17</v>
      </c>
      <c r="I19" s="16"/>
      <c r="J19" s="19"/>
      <c r="K19" s="19"/>
      <c r="L19" s="19"/>
    </row>
    <row r="20" spans="1:12" ht="18" customHeight="1">
      <c r="A20" s="13">
        <v>20170050</v>
      </c>
      <c r="B20" s="13" t="s">
        <v>51</v>
      </c>
      <c r="C20" s="13" t="s">
        <v>22</v>
      </c>
      <c r="D20" s="13" t="s">
        <v>13</v>
      </c>
      <c r="E20" s="13" t="s">
        <v>52</v>
      </c>
      <c r="F20" s="13" t="s">
        <v>15</v>
      </c>
      <c r="G20" s="13" t="s">
        <v>16</v>
      </c>
      <c r="H20" s="13" t="s">
        <v>17</v>
      </c>
      <c r="I20" s="16"/>
      <c r="J20" s="19"/>
      <c r="K20" s="19"/>
      <c r="L20" s="19"/>
    </row>
    <row r="21" spans="1:12" ht="18" customHeight="1">
      <c r="A21" s="13">
        <v>20049413</v>
      </c>
      <c r="B21" s="13" t="s">
        <v>53</v>
      </c>
      <c r="C21" s="13" t="s">
        <v>12</v>
      </c>
      <c r="D21" s="13" t="s">
        <v>13</v>
      </c>
      <c r="E21" s="14" t="s">
        <v>54</v>
      </c>
      <c r="F21" s="13" t="s">
        <v>31</v>
      </c>
      <c r="G21" s="13" t="s">
        <v>16</v>
      </c>
      <c r="H21" s="13" t="s">
        <v>17</v>
      </c>
      <c r="I21" s="13" t="s">
        <v>55</v>
      </c>
      <c r="J21" s="19"/>
      <c r="K21" s="19"/>
      <c r="L21" s="19"/>
    </row>
    <row r="22" spans="1:12" ht="18" customHeight="1">
      <c r="A22" s="13">
        <v>20129028</v>
      </c>
      <c r="B22" s="13" t="s">
        <v>56</v>
      </c>
      <c r="C22" s="13" t="s">
        <v>22</v>
      </c>
      <c r="D22" s="13" t="s">
        <v>13</v>
      </c>
      <c r="E22" s="14" t="s">
        <v>57</v>
      </c>
      <c r="F22" s="13" t="s">
        <v>31</v>
      </c>
      <c r="G22" s="13" t="s">
        <v>16</v>
      </c>
      <c r="H22" s="13" t="s">
        <v>17</v>
      </c>
      <c r="I22" s="13" t="s">
        <v>55</v>
      </c>
      <c r="J22" s="19"/>
      <c r="K22" s="19"/>
      <c r="L22" s="19"/>
    </row>
    <row r="23" spans="1:12" ht="18" customHeight="1">
      <c r="A23" s="13">
        <v>20089843</v>
      </c>
      <c r="B23" s="13" t="s">
        <v>58</v>
      </c>
      <c r="C23" s="13" t="s">
        <v>22</v>
      </c>
      <c r="D23" s="13" t="s">
        <v>13</v>
      </c>
      <c r="E23" s="13" t="s">
        <v>54</v>
      </c>
      <c r="F23" s="13" t="s">
        <v>31</v>
      </c>
      <c r="G23" s="13" t="s">
        <v>16</v>
      </c>
      <c r="H23" s="13" t="s">
        <v>17</v>
      </c>
      <c r="I23" s="13" t="s">
        <v>55</v>
      </c>
      <c r="J23" s="19"/>
      <c r="K23" s="19"/>
      <c r="L23" s="19"/>
    </row>
    <row r="24" spans="1:12" ht="18" customHeight="1">
      <c r="A24" s="13">
        <v>20170060</v>
      </c>
      <c r="B24" s="13" t="s">
        <v>59</v>
      </c>
      <c r="C24" s="13" t="s">
        <v>22</v>
      </c>
      <c r="D24" s="13" t="s">
        <v>13</v>
      </c>
      <c r="E24" s="14" t="s">
        <v>60</v>
      </c>
      <c r="F24" s="13" t="s">
        <v>31</v>
      </c>
      <c r="G24" s="13" t="s">
        <v>16</v>
      </c>
      <c r="H24" s="13" t="s">
        <v>17</v>
      </c>
      <c r="I24" s="13" t="s">
        <v>55</v>
      </c>
      <c r="J24" s="19"/>
      <c r="K24" s="19"/>
      <c r="L24" s="19"/>
    </row>
    <row r="25" spans="1:12" s="3" customFormat="1" ht="19.5" customHeight="1">
      <c r="A25" s="13">
        <v>20040426</v>
      </c>
      <c r="B25" s="13" t="s">
        <v>61</v>
      </c>
      <c r="C25" s="13" t="s">
        <v>19</v>
      </c>
      <c r="D25" s="13" t="s">
        <v>13</v>
      </c>
      <c r="E25" s="13" t="s">
        <v>62</v>
      </c>
      <c r="F25" s="13" t="s">
        <v>63</v>
      </c>
      <c r="G25" s="13" t="s">
        <v>16</v>
      </c>
      <c r="H25" s="13" t="s">
        <v>64</v>
      </c>
      <c r="I25" s="13"/>
      <c r="J25" s="20"/>
      <c r="K25" s="20"/>
      <c r="L25" s="20"/>
    </row>
    <row r="26" spans="1:12" s="3" customFormat="1" ht="18" customHeight="1">
      <c r="A26" s="13">
        <v>20040430</v>
      </c>
      <c r="B26" s="13" t="s">
        <v>65</v>
      </c>
      <c r="C26" s="13" t="s">
        <v>19</v>
      </c>
      <c r="D26" s="13" t="s">
        <v>13</v>
      </c>
      <c r="E26" s="13" t="s">
        <v>66</v>
      </c>
      <c r="F26" s="13" t="s">
        <v>63</v>
      </c>
      <c r="G26" s="13" t="s">
        <v>16</v>
      </c>
      <c r="H26" s="13" t="s">
        <v>64</v>
      </c>
      <c r="I26" s="13"/>
      <c r="J26" s="20"/>
      <c r="K26" s="20"/>
      <c r="L26" s="20"/>
    </row>
    <row r="27" spans="1:12" s="3" customFormat="1" ht="18" customHeight="1">
      <c r="A27" s="13">
        <v>20110939</v>
      </c>
      <c r="B27" s="13" t="s">
        <v>67</v>
      </c>
      <c r="C27" s="13" t="s">
        <v>22</v>
      </c>
      <c r="D27" s="13" t="s">
        <v>13</v>
      </c>
      <c r="E27" s="13" t="s">
        <v>68</v>
      </c>
      <c r="F27" s="13" t="s">
        <v>69</v>
      </c>
      <c r="G27" s="13" t="s">
        <v>16</v>
      </c>
      <c r="H27" s="13" t="s">
        <v>64</v>
      </c>
      <c r="I27" s="13"/>
      <c r="J27" s="20"/>
      <c r="K27" s="20"/>
      <c r="L27" s="20"/>
    </row>
    <row r="28" spans="1:12" s="3" customFormat="1" ht="18" customHeight="1">
      <c r="A28" s="13">
        <v>20040394</v>
      </c>
      <c r="B28" s="13" t="s">
        <v>70</v>
      </c>
      <c r="C28" s="13" t="s">
        <v>22</v>
      </c>
      <c r="D28" s="13" t="s">
        <v>13</v>
      </c>
      <c r="E28" s="13" t="s">
        <v>71</v>
      </c>
      <c r="F28" s="13" t="s">
        <v>72</v>
      </c>
      <c r="G28" s="13" t="s">
        <v>16</v>
      </c>
      <c r="H28" s="13" t="s">
        <v>64</v>
      </c>
      <c r="I28" s="13"/>
      <c r="J28" s="20"/>
      <c r="K28" s="20"/>
      <c r="L28" s="20"/>
    </row>
    <row r="29" spans="1:12" s="3" customFormat="1" ht="17.25" customHeight="1">
      <c r="A29" s="13">
        <v>20060647</v>
      </c>
      <c r="B29" s="13" t="s">
        <v>73</v>
      </c>
      <c r="C29" s="13" t="s">
        <v>19</v>
      </c>
      <c r="D29" s="13" t="s">
        <v>13</v>
      </c>
      <c r="E29" s="13" t="s">
        <v>48</v>
      </c>
      <c r="F29" s="13" t="s">
        <v>74</v>
      </c>
      <c r="G29" s="13" t="s">
        <v>16</v>
      </c>
      <c r="H29" s="13" t="s">
        <v>64</v>
      </c>
      <c r="I29" s="13"/>
      <c r="J29" s="20"/>
      <c r="K29" s="20"/>
      <c r="L29" s="20"/>
    </row>
    <row r="30" spans="1:12" s="3" customFormat="1" ht="18" customHeight="1">
      <c r="A30" s="13">
        <v>20090828</v>
      </c>
      <c r="B30" s="13" t="s">
        <v>75</v>
      </c>
      <c r="C30" s="13" t="s">
        <v>12</v>
      </c>
      <c r="D30" s="13" t="s">
        <v>13</v>
      </c>
      <c r="E30" s="13" t="s">
        <v>76</v>
      </c>
      <c r="F30" s="13" t="s">
        <v>77</v>
      </c>
      <c r="G30" s="13" t="s">
        <v>16</v>
      </c>
      <c r="H30" s="13" t="s">
        <v>64</v>
      </c>
      <c r="I30" s="13"/>
      <c r="J30" s="20"/>
      <c r="K30" s="20"/>
      <c r="L30" s="20"/>
    </row>
    <row r="31" spans="1:12" s="3" customFormat="1" ht="18" customHeight="1">
      <c r="A31" s="13">
        <v>20050611</v>
      </c>
      <c r="B31" s="13" t="s">
        <v>78</v>
      </c>
      <c r="C31" s="13" t="s">
        <v>12</v>
      </c>
      <c r="D31" s="13" t="s">
        <v>13</v>
      </c>
      <c r="E31" s="13" t="s">
        <v>79</v>
      </c>
      <c r="F31" s="13" t="s">
        <v>80</v>
      </c>
      <c r="G31" s="13" t="s">
        <v>16</v>
      </c>
      <c r="H31" s="13" t="s">
        <v>64</v>
      </c>
      <c r="I31" s="13"/>
      <c r="J31" s="20"/>
      <c r="K31" s="20"/>
      <c r="L31" s="20"/>
    </row>
    <row r="32" spans="1:12" s="3" customFormat="1" ht="24" customHeight="1">
      <c r="A32" s="13">
        <v>20040549</v>
      </c>
      <c r="B32" s="13" t="s">
        <v>81</v>
      </c>
      <c r="C32" s="13" t="s">
        <v>82</v>
      </c>
      <c r="D32" s="13" t="s">
        <v>13</v>
      </c>
      <c r="E32" s="13" t="s">
        <v>83</v>
      </c>
      <c r="F32" s="13" t="s">
        <v>84</v>
      </c>
      <c r="G32" s="13" t="s">
        <v>16</v>
      </c>
      <c r="H32" s="13" t="s">
        <v>64</v>
      </c>
      <c r="I32" s="13" t="s">
        <v>55</v>
      </c>
      <c r="J32" s="20"/>
      <c r="K32" s="20"/>
      <c r="L32" s="20"/>
    </row>
    <row r="33" spans="1:12" s="3" customFormat="1" ht="18" customHeight="1">
      <c r="A33" s="13">
        <v>20080777</v>
      </c>
      <c r="B33" s="13" t="s">
        <v>85</v>
      </c>
      <c r="C33" s="13" t="s">
        <v>19</v>
      </c>
      <c r="D33" s="13" t="s">
        <v>13</v>
      </c>
      <c r="E33" s="13" t="s">
        <v>86</v>
      </c>
      <c r="F33" s="13" t="s">
        <v>87</v>
      </c>
      <c r="G33" s="13" t="s">
        <v>16</v>
      </c>
      <c r="H33" s="13" t="s">
        <v>64</v>
      </c>
      <c r="I33" s="13"/>
      <c r="J33" s="20"/>
      <c r="K33" s="20"/>
      <c r="L33" s="20"/>
    </row>
    <row r="34" spans="1:12" s="3" customFormat="1" ht="18" customHeight="1">
      <c r="A34" s="13">
        <v>20080752</v>
      </c>
      <c r="B34" s="13" t="s">
        <v>88</v>
      </c>
      <c r="C34" s="13" t="s">
        <v>12</v>
      </c>
      <c r="D34" s="13" t="s">
        <v>13</v>
      </c>
      <c r="E34" s="13" t="s">
        <v>23</v>
      </c>
      <c r="F34" s="13" t="s">
        <v>89</v>
      </c>
      <c r="G34" s="13" t="s">
        <v>16</v>
      </c>
      <c r="H34" s="13" t="s">
        <v>64</v>
      </c>
      <c r="I34" s="13"/>
      <c r="J34" s="20"/>
      <c r="K34" s="20"/>
      <c r="L34" s="20"/>
    </row>
    <row r="35" spans="1:12" s="3" customFormat="1" ht="18" customHeight="1">
      <c r="A35" s="13">
        <v>20100909</v>
      </c>
      <c r="B35" s="13" t="s">
        <v>90</v>
      </c>
      <c r="C35" s="13" t="s">
        <v>19</v>
      </c>
      <c r="D35" s="13" t="s">
        <v>13</v>
      </c>
      <c r="E35" s="13" t="s">
        <v>91</v>
      </c>
      <c r="F35" s="13" t="s">
        <v>92</v>
      </c>
      <c r="G35" s="13" t="s">
        <v>16</v>
      </c>
      <c r="H35" s="13" t="s">
        <v>64</v>
      </c>
      <c r="I35" s="13"/>
      <c r="J35" s="20"/>
      <c r="K35" s="20"/>
      <c r="L35" s="20"/>
    </row>
    <row r="36" spans="1:12" s="3" customFormat="1" ht="18" customHeight="1">
      <c r="A36" s="13">
        <v>20060641</v>
      </c>
      <c r="B36" s="13" t="s">
        <v>93</v>
      </c>
      <c r="C36" s="13" t="s">
        <v>19</v>
      </c>
      <c r="D36" s="13" t="s">
        <v>13</v>
      </c>
      <c r="E36" s="13" t="s">
        <v>94</v>
      </c>
      <c r="F36" s="13" t="s">
        <v>95</v>
      </c>
      <c r="G36" s="13" t="s">
        <v>16</v>
      </c>
      <c r="H36" s="13" t="s">
        <v>64</v>
      </c>
      <c r="I36" s="13"/>
      <c r="J36" s="20"/>
      <c r="K36" s="20"/>
      <c r="L36" s="20"/>
    </row>
    <row r="37" spans="1:12" s="3" customFormat="1" ht="18" customHeight="1">
      <c r="A37" s="13">
        <v>20040545</v>
      </c>
      <c r="B37" s="13" t="s">
        <v>96</v>
      </c>
      <c r="C37" s="13" t="s">
        <v>19</v>
      </c>
      <c r="D37" s="13" t="s">
        <v>13</v>
      </c>
      <c r="E37" s="13" t="s">
        <v>97</v>
      </c>
      <c r="F37" s="13" t="s">
        <v>87</v>
      </c>
      <c r="G37" s="13" t="s">
        <v>16</v>
      </c>
      <c r="H37" s="13" t="s">
        <v>64</v>
      </c>
      <c r="I37" s="13"/>
      <c r="J37" s="20"/>
      <c r="K37" s="20"/>
      <c r="L37" s="20"/>
    </row>
    <row r="38" spans="1:12" s="3" customFormat="1" ht="18" customHeight="1">
      <c r="A38" s="13">
        <v>20080775</v>
      </c>
      <c r="B38" s="13" t="s">
        <v>98</v>
      </c>
      <c r="C38" s="13" t="s">
        <v>22</v>
      </c>
      <c r="D38" s="13" t="s">
        <v>13</v>
      </c>
      <c r="E38" s="13" t="s">
        <v>91</v>
      </c>
      <c r="F38" s="13" t="s">
        <v>95</v>
      </c>
      <c r="G38" s="13" t="s">
        <v>16</v>
      </c>
      <c r="H38" s="13" t="s">
        <v>64</v>
      </c>
      <c r="I38" s="13"/>
      <c r="J38" s="20"/>
      <c r="K38" s="20"/>
      <c r="L38" s="20"/>
    </row>
    <row r="39" spans="1:12" s="3" customFormat="1" ht="18" customHeight="1">
      <c r="A39" s="13">
        <v>20100910</v>
      </c>
      <c r="B39" s="13" t="s">
        <v>99</v>
      </c>
      <c r="C39" s="13" t="s">
        <v>22</v>
      </c>
      <c r="D39" s="13" t="s">
        <v>13</v>
      </c>
      <c r="E39" s="13" t="s">
        <v>23</v>
      </c>
      <c r="F39" s="13" t="s">
        <v>100</v>
      </c>
      <c r="G39" s="13" t="s">
        <v>16</v>
      </c>
      <c r="H39" s="13" t="s">
        <v>64</v>
      </c>
      <c r="I39" s="13"/>
      <c r="J39" s="20"/>
      <c r="K39" s="20"/>
      <c r="L39" s="20"/>
    </row>
    <row r="40" spans="1:12" s="3" customFormat="1" ht="18" customHeight="1">
      <c r="A40" s="13">
        <v>20060646</v>
      </c>
      <c r="B40" s="13" t="s">
        <v>101</v>
      </c>
      <c r="C40" s="13" t="s">
        <v>22</v>
      </c>
      <c r="D40" s="13" t="s">
        <v>13</v>
      </c>
      <c r="E40" s="13" t="s">
        <v>48</v>
      </c>
      <c r="F40" s="13" t="s">
        <v>74</v>
      </c>
      <c r="G40" s="13" t="s">
        <v>16</v>
      </c>
      <c r="H40" s="13" t="s">
        <v>64</v>
      </c>
      <c r="I40" s="13"/>
      <c r="J40" s="20"/>
      <c r="K40" s="20"/>
      <c r="L40" s="20"/>
    </row>
    <row r="41" spans="1:12" s="3" customFormat="1" ht="18" customHeight="1">
      <c r="A41" s="13">
        <v>20100908</v>
      </c>
      <c r="B41" s="13" t="s">
        <v>102</v>
      </c>
      <c r="C41" s="13" t="s">
        <v>22</v>
      </c>
      <c r="D41" s="13" t="s">
        <v>13</v>
      </c>
      <c r="E41" s="13" t="s">
        <v>103</v>
      </c>
      <c r="F41" s="13" t="s">
        <v>69</v>
      </c>
      <c r="G41" s="13" t="s">
        <v>16</v>
      </c>
      <c r="H41" s="13" t="s">
        <v>64</v>
      </c>
      <c r="I41" s="13"/>
      <c r="J41" s="20"/>
      <c r="K41" s="20"/>
      <c r="L41" s="20"/>
    </row>
    <row r="42" spans="1:12" s="3" customFormat="1" ht="18" customHeight="1">
      <c r="A42" s="13">
        <v>20040309</v>
      </c>
      <c r="B42" s="13" t="s">
        <v>104</v>
      </c>
      <c r="C42" s="13" t="s">
        <v>19</v>
      </c>
      <c r="D42" s="13" t="s">
        <v>13</v>
      </c>
      <c r="E42" s="13" t="s">
        <v>105</v>
      </c>
      <c r="F42" s="13" t="s">
        <v>106</v>
      </c>
      <c r="G42" s="13" t="s">
        <v>16</v>
      </c>
      <c r="H42" s="13" t="s">
        <v>64</v>
      </c>
      <c r="I42" s="13"/>
      <c r="J42" s="20"/>
      <c r="K42" s="20"/>
      <c r="L42" s="20"/>
    </row>
    <row r="43" spans="1:12" s="3" customFormat="1" ht="18" customHeight="1">
      <c r="A43" s="13">
        <v>20040242</v>
      </c>
      <c r="B43" s="13" t="s">
        <v>107</v>
      </c>
      <c r="C43" s="13" t="s">
        <v>22</v>
      </c>
      <c r="D43" s="13" t="s">
        <v>13</v>
      </c>
      <c r="E43" s="15" t="s">
        <v>108</v>
      </c>
      <c r="F43" s="13" t="s">
        <v>72</v>
      </c>
      <c r="G43" s="13" t="s">
        <v>16</v>
      </c>
      <c r="H43" s="13" t="s">
        <v>64</v>
      </c>
      <c r="I43" s="13"/>
      <c r="J43" s="20"/>
      <c r="K43" s="20"/>
      <c r="L43" s="20"/>
    </row>
    <row r="44" spans="1:12" s="3" customFormat="1" ht="18" customHeight="1">
      <c r="A44" s="13">
        <v>20070693</v>
      </c>
      <c r="B44" s="13" t="s">
        <v>109</v>
      </c>
      <c r="C44" s="13" t="s">
        <v>19</v>
      </c>
      <c r="D44" s="13" t="s">
        <v>13</v>
      </c>
      <c r="E44" s="13" t="s">
        <v>110</v>
      </c>
      <c r="F44" s="13" t="s">
        <v>106</v>
      </c>
      <c r="G44" s="13" t="s">
        <v>16</v>
      </c>
      <c r="H44" s="13" t="s">
        <v>64</v>
      </c>
      <c r="I44" s="13"/>
      <c r="J44" s="20"/>
      <c r="K44" s="20"/>
      <c r="L44" s="20"/>
    </row>
    <row r="45" spans="1:12" s="3" customFormat="1" ht="18" customHeight="1">
      <c r="A45" s="13">
        <v>20040042</v>
      </c>
      <c r="B45" s="13" t="s">
        <v>111</v>
      </c>
      <c r="C45" s="13" t="s">
        <v>112</v>
      </c>
      <c r="D45" s="13" t="s">
        <v>13</v>
      </c>
      <c r="E45" s="13" t="s">
        <v>113</v>
      </c>
      <c r="F45" s="13" t="s">
        <v>114</v>
      </c>
      <c r="G45" s="13" t="s">
        <v>16</v>
      </c>
      <c r="H45" s="13" t="s">
        <v>64</v>
      </c>
      <c r="I45" s="13" t="s">
        <v>55</v>
      </c>
      <c r="J45" s="20"/>
      <c r="K45" s="20"/>
      <c r="L45" s="20"/>
    </row>
    <row r="46" spans="1:12" ht="30.75" customHeight="1">
      <c r="A46" s="13">
        <v>20139036</v>
      </c>
      <c r="B46" s="13" t="s">
        <v>115</v>
      </c>
      <c r="C46" s="13" t="s">
        <v>22</v>
      </c>
      <c r="D46" s="13" t="s">
        <v>13</v>
      </c>
      <c r="E46" s="13" t="s">
        <v>116</v>
      </c>
      <c r="F46" s="13" t="s">
        <v>117</v>
      </c>
      <c r="G46" s="13" t="s">
        <v>118</v>
      </c>
      <c r="H46" s="13" t="s">
        <v>17</v>
      </c>
      <c r="I46" s="13"/>
      <c r="J46" s="19"/>
      <c r="K46" s="19"/>
      <c r="L46" s="19"/>
    </row>
    <row r="47" spans="1:12" ht="30.75" customHeight="1">
      <c r="A47" s="13">
        <v>20170043</v>
      </c>
      <c r="B47" s="16" t="s">
        <v>119</v>
      </c>
      <c r="C47" s="16" t="s">
        <v>43</v>
      </c>
      <c r="D47" s="16" t="s">
        <v>13</v>
      </c>
      <c r="E47" s="16" t="s">
        <v>120</v>
      </c>
      <c r="F47" s="16" t="s">
        <v>121</v>
      </c>
      <c r="G47" s="16" t="s">
        <v>122</v>
      </c>
      <c r="H47" s="16" t="s">
        <v>17</v>
      </c>
      <c r="I47" s="16"/>
      <c r="J47" s="19"/>
      <c r="K47" s="19"/>
      <c r="L47" s="19"/>
    </row>
    <row r="48" spans="1:12" s="3" customFormat="1" ht="39" customHeight="1">
      <c r="A48" s="13">
        <v>20060643</v>
      </c>
      <c r="B48" s="13" t="s">
        <v>123</v>
      </c>
      <c r="C48" s="13" t="s">
        <v>112</v>
      </c>
      <c r="D48" s="13" t="s">
        <v>13</v>
      </c>
      <c r="E48" s="13" t="s">
        <v>124</v>
      </c>
      <c r="F48" s="13" t="s">
        <v>125</v>
      </c>
      <c r="G48" s="13" t="s">
        <v>126</v>
      </c>
      <c r="H48" s="13" t="s">
        <v>17</v>
      </c>
      <c r="I48" s="13"/>
      <c r="J48" s="20"/>
      <c r="K48" s="20"/>
      <c r="L48" s="20"/>
    </row>
    <row r="49" spans="1:9" s="4" customFormat="1" ht="18" customHeight="1">
      <c r="A49" s="11">
        <v>20159021</v>
      </c>
      <c r="B49" s="11" t="s">
        <v>127</v>
      </c>
      <c r="C49" s="11" t="s">
        <v>128</v>
      </c>
      <c r="D49" s="11" t="s">
        <v>13</v>
      </c>
      <c r="E49" s="11" t="s">
        <v>129</v>
      </c>
      <c r="F49" s="11" t="s">
        <v>130</v>
      </c>
      <c r="G49" s="11" t="s">
        <v>131</v>
      </c>
      <c r="H49" s="11" t="s">
        <v>17</v>
      </c>
      <c r="I49" s="11"/>
    </row>
    <row r="50" spans="1:9" s="4" customFormat="1" ht="18" customHeight="1">
      <c r="A50" s="11">
        <v>20079714</v>
      </c>
      <c r="B50" s="11" t="s">
        <v>132</v>
      </c>
      <c r="C50" s="11" t="s">
        <v>22</v>
      </c>
      <c r="D50" s="11" t="s">
        <v>13</v>
      </c>
      <c r="E50" s="11" t="s">
        <v>129</v>
      </c>
      <c r="F50" s="11" t="s">
        <v>130</v>
      </c>
      <c r="G50" s="11" t="s">
        <v>131</v>
      </c>
      <c r="H50" s="11" t="s">
        <v>17</v>
      </c>
      <c r="I50" s="11"/>
    </row>
    <row r="51" spans="1:9" s="4" customFormat="1" ht="18" customHeight="1">
      <c r="A51" s="11">
        <v>20040278</v>
      </c>
      <c r="B51" s="11" t="s">
        <v>133</v>
      </c>
      <c r="C51" s="11" t="s">
        <v>19</v>
      </c>
      <c r="D51" s="11" t="s">
        <v>13</v>
      </c>
      <c r="E51" s="11" t="s">
        <v>134</v>
      </c>
      <c r="F51" s="11" t="s">
        <v>135</v>
      </c>
      <c r="G51" s="11" t="s">
        <v>136</v>
      </c>
      <c r="H51" s="11" t="s">
        <v>17</v>
      </c>
      <c r="I51" s="11"/>
    </row>
    <row r="52" spans="1:9" s="4" customFormat="1" ht="18" customHeight="1">
      <c r="A52" s="11">
        <v>20059481</v>
      </c>
      <c r="B52" s="11" t="s">
        <v>137</v>
      </c>
      <c r="C52" s="17" t="s">
        <v>22</v>
      </c>
      <c r="D52" s="11" t="s">
        <v>13</v>
      </c>
      <c r="E52" s="11" t="s">
        <v>44</v>
      </c>
      <c r="F52" s="11">
        <v>5316</v>
      </c>
      <c r="G52" s="11" t="s">
        <v>138</v>
      </c>
      <c r="H52" s="11" t="s">
        <v>17</v>
      </c>
      <c r="I52" s="11"/>
    </row>
    <row r="53" spans="1:9" s="4" customFormat="1" ht="18" customHeight="1">
      <c r="A53" s="11">
        <v>20149904</v>
      </c>
      <c r="B53" s="11" t="s">
        <v>139</v>
      </c>
      <c r="C53" s="17" t="s">
        <v>128</v>
      </c>
      <c r="D53" s="11" t="s">
        <v>13</v>
      </c>
      <c r="E53" s="11" t="s">
        <v>44</v>
      </c>
      <c r="F53" s="11">
        <v>5316</v>
      </c>
      <c r="G53" s="11" t="s">
        <v>138</v>
      </c>
      <c r="H53" s="11" t="s">
        <v>17</v>
      </c>
      <c r="I53" s="11"/>
    </row>
    <row r="54" spans="1:9" s="4" customFormat="1" ht="18" customHeight="1">
      <c r="A54" s="11">
        <v>20049395</v>
      </c>
      <c r="B54" s="11" t="s">
        <v>140</v>
      </c>
      <c r="C54" s="11" t="s">
        <v>22</v>
      </c>
      <c r="D54" s="11" t="s">
        <v>13</v>
      </c>
      <c r="E54" s="11" t="s">
        <v>97</v>
      </c>
      <c r="F54" s="11" t="s">
        <v>141</v>
      </c>
      <c r="G54" s="11" t="s">
        <v>142</v>
      </c>
      <c r="H54" s="11" t="s">
        <v>17</v>
      </c>
      <c r="I54" s="11"/>
    </row>
    <row r="55" spans="1:9" s="4" customFormat="1" ht="18" customHeight="1">
      <c r="A55" s="11">
        <v>20139037</v>
      </c>
      <c r="B55" s="11" t="s">
        <v>143</v>
      </c>
      <c r="C55" s="11" t="s">
        <v>22</v>
      </c>
      <c r="D55" s="11" t="s">
        <v>13</v>
      </c>
      <c r="E55" s="11" t="s">
        <v>97</v>
      </c>
      <c r="F55" s="11" t="s">
        <v>141</v>
      </c>
      <c r="G55" s="11" t="s">
        <v>142</v>
      </c>
      <c r="H55" s="11" t="s">
        <v>17</v>
      </c>
      <c r="I55" s="11"/>
    </row>
    <row r="56" spans="1:9" s="4" customFormat="1" ht="18" customHeight="1">
      <c r="A56" s="11">
        <v>20040239</v>
      </c>
      <c r="B56" s="11" t="s">
        <v>144</v>
      </c>
      <c r="C56" s="11" t="s">
        <v>112</v>
      </c>
      <c r="D56" s="11" t="s">
        <v>13</v>
      </c>
      <c r="E56" s="11" t="s">
        <v>145</v>
      </c>
      <c r="F56" s="11" t="s">
        <v>146</v>
      </c>
      <c r="G56" s="11" t="s">
        <v>142</v>
      </c>
      <c r="H56" s="11" t="s">
        <v>64</v>
      </c>
      <c r="I56" s="11"/>
    </row>
    <row r="57" spans="1:9" s="4" customFormat="1" ht="18" customHeight="1">
      <c r="A57" s="11">
        <v>20141119</v>
      </c>
      <c r="B57" s="11" t="s">
        <v>147</v>
      </c>
      <c r="C57" s="11" t="s">
        <v>128</v>
      </c>
      <c r="D57" s="11" t="s">
        <v>13</v>
      </c>
      <c r="E57" s="11" t="s">
        <v>44</v>
      </c>
      <c r="F57" s="11" t="s">
        <v>148</v>
      </c>
      <c r="G57" s="11" t="s">
        <v>149</v>
      </c>
      <c r="H57" s="11" t="s">
        <v>64</v>
      </c>
      <c r="I57" s="11"/>
    </row>
    <row r="58" spans="1:9" s="4" customFormat="1" ht="18" customHeight="1">
      <c r="A58" s="11">
        <v>20100917</v>
      </c>
      <c r="B58" s="11" t="s">
        <v>150</v>
      </c>
      <c r="C58" s="11" t="s">
        <v>22</v>
      </c>
      <c r="D58" s="11" t="s">
        <v>13</v>
      </c>
      <c r="E58" s="11" t="s">
        <v>129</v>
      </c>
      <c r="F58" s="11" t="s">
        <v>151</v>
      </c>
      <c r="G58" s="11" t="s">
        <v>152</v>
      </c>
      <c r="H58" s="11" t="s">
        <v>17</v>
      </c>
      <c r="I58" s="11"/>
    </row>
    <row r="59" spans="1:9" s="4" customFormat="1" ht="18" customHeight="1">
      <c r="A59" s="11">
        <v>20109735</v>
      </c>
      <c r="B59" s="11" t="s">
        <v>153</v>
      </c>
      <c r="C59" s="11" t="s">
        <v>22</v>
      </c>
      <c r="D59" s="11" t="s">
        <v>13</v>
      </c>
      <c r="E59" s="11" t="s">
        <v>129</v>
      </c>
      <c r="F59" s="11" t="s">
        <v>151</v>
      </c>
      <c r="G59" s="11" t="s">
        <v>152</v>
      </c>
      <c r="H59" s="11" t="s">
        <v>17</v>
      </c>
      <c r="I59" s="11"/>
    </row>
    <row r="60" spans="1:9" s="4" customFormat="1" ht="18" customHeight="1">
      <c r="A60" s="11">
        <v>20040326</v>
      </c>
      <c r="B60" s="11" t="s">
        <v>154</v>
      </c>
      <c r="C60" s="11" t="s">
        <v>22</v>
      </c>
      <c r="D60" s="11" t="s">
        <v>13</v>
      </c>
      <c r="E60" s="11" t="s">
        <v>44</v>
      </c>
      <c r="F60" s="11" t="s">
        <v>155</v>
      </c>
      <c r="G60" s="11" t="s">
        <v>156</v>
      </c>
      <c r="H60" s="11" t="s">
        <v>64</v>
      </c>
      <c r="I60" s="11"/>
    </row>
    <row r="61" spans="1:9" s="4" customFormat="1" ht="18" customHeight="1">
      <c r="A61" s="11">
        <v>20100914</v>
      </c>
      <c r="B61" s="11" t="s">
        <v>157</v>
      </c>
      <c r="C61" s="11" t="s">
        <v>22</v>
      </c>
      <c r="D61" s="11" t="s">
        <v>13</v>
      </c>
      <c r="E61" s="11" t="s">
        <v>44</v>
      </c>
      <c r="F61" s="11" t="s">
        <v>158</v>
      </c>
      <c r="G61" s="11" t="s">
        <v>156</v>
      </c>
      <c r="H61" s="11" t="s">
        <v>64</v>
      </c>
      <c r="I61" s="11"/>
    </row>
    <row r="62" spans="1:9" s="4" customFormat="1" ht="18" customHeight="1">
      <c r="A62" s="11">
        <v>20040026</v>
      </c>
      <c r="B62" s="11" t="s">
        <v>159</v>
      </c>
      <c r="C62" s="11" t="s">
        <v>112</v>
      </c>
      <c r="D62" s="11" t="s">
        <v>13</v>
      </c>
      <c r="E62" s="11" t="s">
        <v>129</v>
      </c>
      <c r="F62" s="11" t="s">
        <v>160</v>
      </c>
      <c r="G62" s="11" t="s">
        <v>161</v>
      </c>
      <c r="H62" s="11" t="s">
        <v>64</v>
      </c>
      <c r="I62" s="11"/>
    </row>
    <row r="63" spans="1:9" s="4" customFormat="1" ht="18" customHeight="1">
      <c r="A63" s="11">
        <v>20139032</v>
      </c>
      <c r="B63" s="11" t="s">
        <v>162</v>
      </c>
      <c r="C63" s="11" t="s">
        <v>22</v>
      </c>
      <c r="D63" s="11" t="s">
        <v>13</v>
      </c>
      <c r="E63" s="11" t="s">
        <v>44</v>
      </c>
      <c r="F63" s="11">
        <v>5315</v>
      </c>
      <c r="G63" s="11" t="s">
        <v>138</v>
      </c>
      <c r="H63" s="11" t="s">
        <v>17</v>
      </c>
      <c r="I63" s="11"/>
    </row>
    <row r="64" spans="1:9" s="4" customFormat="1" ht="18" customHeight="1">
      <c r="A64" s="11">
        <v>20151131</v>
      </c>
      <c r="B64" s="11" t="s">
        <v>163</v>
      </c>
      <c r="C64" s="11" t="s">
        <v>128</v>
      </c>
      <c r="D64" s="11" t="s">
        <v>13</v>
      </c>
      <c r="E64" s="11" t="s">
        <v>164</v>
      </c>
      <c r="F64" s="11">
        <v>4106</v>
      </c>
      <c r="G64" s="11" t="s">
        <v>131</v>
      </c>
      <c r="H64" s="11" t="s">
        <v>64</v>
      </c>
      <c r="I64" s="11"/>
    </row>
    <row r="65" spans="1:9" s="4" customFormat="1" ht="18" customHeight="1">
      <c r="A65" s="11">
        <v>20100913</v>
      </c>
      <c r="B65" s="11" t="s">
        <v>165</v>
      </c>
      <c r="C65" s="11" t="s">
        <v>22</v>
      </c>
      <c r="D65" s="11" t="s">
        <v>13</v>
      </c>
      <c r="E65" s="11" t="s">
        <v>97</v>
      </c>
      <c r="F65" s="11" t="s">
        <v>166</v>
      </c>
      <c r="G65" s="11" t="s">
        <v>167</v>
      </c>
      <c r="H65" s="11" t="s">
        <v>64</v>
      </c>
      <c r="I65" s="11"/>
    </row>
    <row r="66" spans="1:9" s="4" customFormat="1" ht="18" customHeight="1">
      <c r="A66" s="11">
        <v>20141088</v>
      </c>
      <c r="B66" s="11" t="s">
        <v>168</v>
      </c>
      <c r="C66" s="11" t="s">
        <v>22</v>
      </c>
      <c r="D66" s="11" t="s">
        <v>13</v>
      </c>
      <c r="E66" s="11" t="s">
        <v>97</v>
      </c>
      <c r="F66" s="11" t="s">
        <v>166</v>
      </c>
      <c r="G66" s="11" t="s">
        <v>167</v>
      </c>
      <c r="H66" s="11" t="s">
        <v>64</v>
      </c>
      <c r="I66" s="11"/>
    </row>
    <row r="67" spans="1:9" s="4" customFormat="1" ht="18" customHeight="1">
      <c r="A67" s="11">
        <v>20040331</v>
      </c>
      <c r="B67" s="11" t="s">
        <v>169</v>
      </c>
      <c r="C67" s="11" t="s">
        <v>22</v>
      </c>
      <c r="D67" s="11" t="s">
        <v>13</v>
      </c>
      <c r="E67" s="11" t="s">
        <v>170</v>
      </c>
      <c r="F67" s="11" t="s">
        <v>151</v>
      </c>
      <c r="G67" s="11" t="s">
        <v>152</v>
      </c>
      <c r="H67" s="11" t="s">
        <v>17</v>
      </c>
      <c r="I67" s="32"/>
    </row>
    <row r="68" spans="1:9" s="4" customFormat="1" ht="18" customHeight="1">
      <c r="A68" s="11">
        <v>20119026</v>
      </c>
      <c r="B68" s="11" t="s">
        <v>171</v>
      </c>
      <c r="C68" s="11" t="s">
        <v>128</v>
      </c>
      <c r="D68" s="11" t="s">
        <v>13</v>
      </c>
      <c r="E68" s="11" t="s">
        <v>172</v>
      </c>
      <c r="F68" s="11" t="s">
        <v>151</v>
      </c>
      <c r="G68" s="11" t="s">
        <v>152</v>
      </c>
      <c r="H68" s="11" t="s">
        <v>17</v>
      </c>
      <c r="I68" s="11"/>
    </row>
    <row r="69" spans="1:9" s="4" customFormat="1" ht="18" customHeight="1">
      <c r="A69" s="11">
        <v>20149992</v>
      </c>
      <c r="B69" s="11" t="s">
        <v>173</v>
      </c>
      <c r="C69" s="11" t="s">
        <v>22</v>
      </c>
      <c r="D69" s="11" t="s">
        <v>13</v>
      </c>
      <c r="E69" s="11" t="s">
        <v>170</v>
      </c>
      <c r="F69" s="11" t="s">
        <v>151</v>
      </c>
      <c r="G69" s="11" t="s">
        <v>152</v>
      </c>
      <c r="H69" s="11" t="s">
        <v>17</v>
      </c>
      <c r="I69" s="11"/>
    </row>
    <row r="70" spans="1:9" s="4" customFormat="1" ht="18" customHeight="1">
      <c r="A70" s="11">
        <v>20109030</v>
      </c>
      <c r="B70" s="11" t="s">
        <v>174</v>
      </c>
      <c r="C70" s="11" t="s">
        <v>22</v>
      </c>
      <c r="D70" s="11" t="s">
        <v>13</v>
      </c>
      <c r="E70" s="11" t="s">
        <v>44</v>
      </c>
      <c r="F70" s="11" t="s">
        <v>175</v>
      </c>
      <c r="G70" s="11" t="s">
        <v>176</v>
      </c>
      <c r="H70" s="11" t="s">
        <v>17</v>
      </c>
      <c r="I70" s="11"/>
    </row>
    <row r="71" spans="1:9" s="4" customFormat="1" ht="18" customHeight="1">
      <c r="A71" s="11">
        <v>20059457</v>
      </c>
      <c r="B71" s="11" t="s">
        <v>177</v>
      </c>
      <c r="C71" s="17" t="s">
        <v>22</v>
      </c>
      <c r="D71" s="11" t="s">
        <v>13</v>
      </c>
      <c r="E71" s="11" t="s">
        <v>44</v>
      </c>
      <c r="F71" s="11" t="s">
        <v>178</v>
      </c>
      <c r="G71" s="11" t="s">
        <v>142</v>
      </c>
      <c r="H71" s="11" t="s">
        <v>17</v>
      </c>
      <c r="I71" s="11"/>
    </row>
    <row r="72" spans="1:9" s="4" customFormat="1" ht="18" customHeight="1">
      <c r="A72" s="21">
        <v>20099974</v>
      </c>
      <c r="B72" s="21" t="s">
        <v>179</v>
      </c>
      <c r="C72" s="21" t="s">
        <v>22</v>
      </c>
      <c r="D72" s="21" t="s">
        <v>13</v>
      </c>
      <c r="E72" s="21" t="s">
        <v>44</v>
      </c>
      <c r="F72" s="21" t="s">
        <v>178</v>
      </c>
      <c r="G72" s="21" t="s">
        <v>142</v>
      </c>
      <c r="H72" s="21" t="s">
        <v>17</v>
      </c>
      <c r="I72" s="11"/>
    </row>
    <row r="73" spans="1:9" s="4" customFormat="1" ht="18" customHeight="1">
      <c r="A73" s="21">
        <v>20029302</v>
      </c>
      <c r="B73" s="21" t="s">
        <v>180</v>
      </c>
      <c r="C73" s="21" t="s">
        <v>22</v>
      </c>
      <c r="D73" s="21" t="s">
        <v>13</v>
      </c>
      <c r="E73" s="21" t="s">
        <v>44</v>
      </c>
      <c r="F73" s="21" t="s">
        <v>178</v>
      </c>
      <c r="G73" s="21" t="s">
        <v>142</v>
      </c>
      <c r="H73" s="21" t="s">
        <v>17</v>
      </c>
      <c r="I73" s="11"/>
    </row>
    <row r="74" spans="1:9" s="4" customFormat="1" ht="18" customHeight="1">
      <c r="A74" s="21">
        <v>20090830</v>
      </c>
      <c r="B74" s="21" t="s">
        <v>181</v>
      </c>
      <c r="C74" s="21" t="s">
        <v>22</v>
      </c>
      <c r="D74" s="21" t="s">
        <v>13</v>
      </c>
      <c r="E74" s="11" t="s">
        <v>44</v>
      </c>
      <c r="F74" s="21" t="s">
        <v>182</v>
      </c>
      <c r="G74" s="21" t="s">
        <v>138</v>
      </c>
      <c r="H74" s="21" t="s">
        <v>64</v>
      </c>
      <c r="I74" s="11"/>
    </row>
    <row r="75" spans="1:9" s="4" customFormat="1" ht="18" customHeight="1">
      <c r="A75" s="11">
        <v>20151149</v>
      </c>
      <c r="B75" s="11" t="s">
        <v>183</v>
      </c>
      <c r="C75" s="11" t="s">
        <v>128</v>
      </c>
      <c r="D75" s="11" t="s">
        <v>13</v>
      </c>
      <c r="E75" s="11" t="s">
        <v>164</v>
      </c>
      <c r="F75" s="11" t="s">
        <v>184</v>
      </c>
      <c r="G75" s="11" t="s">
        <v>167</v>
      </c>
      <c r="H75" s="11" t="s">
        <v>64</v>
      </c>
      <c r="I75" s="11"/>
    </row>
    <row r="76" spans="1:9" s="4" customFormat="1" ht="18" customHeight="1">
      <c r="A76" s="21">
        <v>20151138</v>
      </c>
      <c r="B76" s="21" t="s">
        <v>185</v>
      </c>
      <c r="C76" s="11" t="s">
        <v>128</v>
      </c>
      <c r="D76" s="11" t="s">
        <v>13</v>
      </c>
      <c r="E76" s="11" t="s">
        <v>164</v>
      </c>
      <c r="F76" s="11" t="s">
        <v>184</v>
      </c>
      <c r="G76" s="11" t="s">
        <v>167</v>
      </c>
      <c r="H76" s="11" t="s">
        <v>64</v>
      </c>
      <c r="I76" s="11"/>
    </row>
    <row r="77" spans="1:9" s="4" customFormat="1" ht="13.5">
      <c r="A77" s="11">
        <v>20141110</v>
      </c>
      <c r="B77" s="11" t="s">
        <v>186</v>
      </c>
      <c r="C77" s="11" t="s">
        <v>22</v>
      </c>
      <c r="D77" s="11" t="s">
        <v>13</v>
      </c>
      <c r="E77" s="11" t="s">
        <v>164</v>
      </c>
      <c r="F77" s="11" t="s">
        <v>187</v>
      </c>
      <c r="G77" s="11" t="s">
        <v>167</v>
      </c>
      <c r="H77" s="11" t="s">
        <v>64</v>
      </c>
      <c r="I77" s="11"/>
    </row>
    <row r="78" spans="1:9" s="4" customFormat="1" ht="13.5">
      <c r="A78" s="21">
        <v>20139035</v>
      </c>
      <c r="B78" s="21" t="s">
        <v>188</v>
      </c>
      <c r="C78" s="21" t="s">
        <v>22</v>
      </c>
      <c r="D78" s="21" t="s">
        <v>13</v>
      </c>
      <c r="E78" s="11" t="s">
        <v>164</v>
      </c>
      <c r="F78" s="21" t="s">
        <v>189</v>
      </c>
      <c r="G78" s="21" t="s">
        <v>167</v>
      </c>
      <c r="H78" s="21" t="s">
        <v>17</v>
      </c>
      <c r="I78" s="11"/>
    </row>
    <row r="79" spans="1:9" s="4" customFormat="1" ht="18" customHeight="1">
      <c r="A79" s="11">
        <v>20069629</v>
      </c>
      <c r="B79" s="11" t="s">
        <v>190</v>
      </c>
      <c r="C79" s="11" t="s">
        <v>22</v>
      </c>
      <c r="D79" s="11" t="s">
        <v>13</v>
      </c>
      <c r="E79" s="11" t="s">
        <v>129</v>
      </c>
      <c r="F79" s="11" t="s">
        <v>130</v>
      </c>
      <c r="G79" s="11" t="s">
        <v>131</v>
      </c>
      <c r="H79" s="11" t="s">
        <v>17</v>
      </c>
      <c r="I79" s="32"/>
    </row>
    <row r="80" spans="1:9" s="4" customFormat="1" ht="18" customHeight="1">
      <c r="A80" s="11">
        <v>20109028</v>
      </c>
      <c r="B80" s="11" t="s">
        <v>191</v>
      </c>
      <c r="C80" s="11" t="s">
        <v>22</v>
      </c>
      <c r="D80" s="11" t="s">
        <v>13</v>
      </c>
      <c r="E80" s="11" t="s">
        <v>129</v>
      </c>
      <c r="F80" s="11" t="s">
        <v>192</v>
      </c>
      <c r="G80" s="11" t="s">
        <v>138</v>
      </c>
      <c r="H80" s="11" t="s">
        <v>17</v>
      </c>
      <c r="I80" s="32"/>
    </row>
    <row r="81" spans="1:9" s="4" customFormat="1" ht="13.5">
      <c r="A81" s="11">
        <v>20050634</v>
      </c>
      <c r="B81" s="22" t="s">
        <v>193</v>
      </c>
      <c r="C81" s="22" t="s">
        <v>22</v>
      </c>
      <c r="D81" s="22" t="s">
        <v>13</v>
      </c>
      <c r="E81" s="11" t="s">
        <v>194</v>
      </c>
      <c r="F81" s="22" t="s">
        <v>195</v>
      </c>
      <c r="G81" s="22" t="s">
        <v>142</v>
      </c>
      <c r="H81" s="22" t="s">
        <v>17</v>
      </c>
      <c r="I81" s="32"/>
    </row>
    <row r="82" spans="1:9" s="4" customFormat="1" ht="18" customHeight="1">
      <c r="A82" s="11">
        <v>20059456</v>
      </c>
      <c r="B82" s="23" t="s">
        <v>196</v>
      </c>
      <c r="C82" s="23" t="s">
        <v>19</v>
      </c>
      <c r="D82" s="23" t="s">
        <v>13</v>
      </c>
      <c r="E82" s="23" t="s">
        <v>44</v>
      </c>
      <c r="F82" s="23" t="s">
        <v>197</v>
      </c>
      <c r="G82" s="23" t="s">
        <v>142</v>
      </c>
      <c r="H82" s="23" t="s">
        <v>17</v>
      </c>
      <c r="I82" s="32"/>
    </row>
    <row r="83" spans="1:9" s="4" customFormat="1" ht="18" customHeight="1">
      <c r="A83" s="11">
        <v>20139019</v>
      </c>
      <c r="B83" s="23" t="s">
        <v>198</v>
      </c>
      <c r="C83" s="23" t="s">
        <v>22</v>
      </c>
      <c r="D83" s="23" t="s">
        <v>13</v>
      </c>
      <c r="E83" s="23" t="s">
        <v>170</v>
      </c>
      <c r="F83" s="23" t="s">
        <v>199</v>
      </c>
      <c r="G83" s="23" t="s">
        <v>142</v>
      </c>
      <c r="H83" s="23" t="s">
        <v>17</v>
      </c>
      <c r="I83" s="32"/>
    </row>
    <row r="84" spans="1:9" s="4" customFormat="1" ht="18" customHeight="1">
      <c r="A84" s="11">
        <v>20131050</v>
      </c>
      <c r="B84" s="23" t="s">
        <v>200</v>
      </c>
      <c r="C84" s="23" t="s">
        <v>22</v>
      </c>
      <c r="D84" s="23" t="s">
        <v>13</v>
      </c>
      <c r="E84" s="23" t="s">
        <v>44</v>
      </c>
      <c r="F84" s="23" t="s">
        <v>201</v>
      </c>
      <c r="G84" s="23" t="s">
        <v>118</v>
      </c>
      <c r="H84" s="23" t="s">
        <v>64</v>
      </c>
      <c r="I84" s="32"/>
    </row>
    <row r="85" spans="1:9" s="4" customFormat="1" ht="18" customHeight="1">
      <c r="A85" s="11">
        <v>20131060</v>
      </c>
      <c r="B85" s="23" t="s">
        <v>202</v>
      </c>
      <c r="C85" s="23" t="s">
        <v>22</v>
      </c>
      <c r="D85" s="23" t="s">
        <v>13</v>
      </c>
      <c r="E85" s="23" t="s">
        <v>44</v>
      </c>
      <c r="F85" s="23" t="s">
        <v>203</v>
      </c>
      <c r="G85" s="23" t="s">
        <v>167</v>
      </c>
      <c r="H85" s="23" t="s">
        <v>64</v>
      </c>
      <c r="I85" s="32"/>
    </row>
    <row r="86" spans="1:9" s="4" customFormat="1" ht="18" customHeight="1">
      <c r="A86" s="21">
        <v>20131059</v>
      </c>
      <c r="B86" s="21" t="s">
        <v>204</v>
      </c>
      <c r="C86" s="21" t="s">
        <v>22</v>
      </c>
      <c r="D86" s="11" t="s">
        <v>13</v>
      </c>
      <c r="E86" s="23" t="s">
        <v>44</v>
      </c>
      <c r="F86" s="23" t="s">
        <v>205</v>
      </c>
      <c r="G86" s="23" t="s">
        <v>167</v>
      </c>
      <c r="H86" s="23" t="s">
        <v>64</v>
      </c>
      <c r="I86" s="32"/>
    </row>
    <row r="87" spans="1:9" s="4" customFormat="1" ht="18" customHeight="1">
      <c r="A87" s="21">
        <v>20090848</v>
      </c>
      <c r="B87" s="21" t="s">
        <v>206</v>
      </c>
      <c r="C87" s="21" t="s">
        <v>22</v>
      </c>
      <c r="D87" s="11" t="s">
        <v>13</v>
      </c>
      <c r="E87" s="23" t="s">
        <v>44</v>
      </c>
      <c r="F87" s="23" t="s">
        <v>207</v>
      </c>
      <c r="G87" s="23" t="s">
        <v>167</v>
      </c>
      <c r="H87" s="23" t="s">
        <v>64</v>
      </c>
      <c r="I87" s="32"/>
    </row>
    <row r="88" spans="1:9" s="4" customFormat="1" ht="18" customHeight="1">
      <c r="A88" s="24">
        <v>20040579</v>
      </c>
      <c r="B88" s="25" t="s">
        <v>208</v>
      </c>
      <c r="C88" s="26" t="s">
        <v>22</v>
      </c>
      <c r="D88" s="24" t="s">
        <v>13</v>
      </c>
      <c r="E88" s="25" t="s">
        <v>44</v>
      </c>
      <c r="F88" s="25" t="s">
        <v>184</v>
      </c>
      <c r="G88" s="25" t="s">
        <v>167</v>
      </c>
      <c r="H88" s="25" t="s">
        <v>64</v>
      </c>
      <c r="I88" s="33"/>
    </row>
    <row r="89" spans="1:9" s="4" customFormat="1" ht="18" customHeight="1">
      <c r="A89" s="11">
        <v>20131068</v>
      </c>
      <c r="B89" s="27" t="s">
        <v>209</v>
      </c>
      <c r="C89" s="21" t="s">
        <v>22</v>
      </c>
      <c r="D89" s="11" t="s">
        <v>13</v>
      </c>
      <c r="E89" s="27" t="s">
        <v>44</v>
      </c>
      <c r="F89" s="27" t="s">
        <v>210</v>
      </c>
      <c r="G89" s="27" t="s">
        <v>167</v>
      </c>
      <c r="H89" s="27" t="s">
        <v>64</v>
      </c>
      <c r="I89" s="32"/>
    </row>
    <row r="90" spans="1:9" s="4" customFormat="1" ht="18" customHeight="1">
      <c r="A90" s="11">
        <v>20070721</v>
      </c>
      <c r="B90" s="27" t="s">
        <v>211</v>
      </c>
      <c r="C90" s="27" t="s">
        <v>19</v>
      </c>
      <c r="D90" s="11" t="s">
        <v>13</v>
      </c>
      <c r="E90" s="27" t="s">
        <v>44</v>
      </c>
      <c r="F90" s="27" t="s">
        <v>212</v>
      </c>
      <c r="G90" s="27" t="s">
        <v>213</v>
      </c>
      <c r="H90" s="27" t="s">
        <v>17</v>
      </c>
      <c r="I90" s="32"/>
    </row>
    <row r="91" spans="1:9" s="4" customFormat="1" ht="18" customHeight="1">
      <c r="A91" s="11">
        <v>20039335</v>
      </c>
      <c r="B91" s="11" t="s">
        <v>214</v>
      </c>
      <c r="C91" s="11" t="s">
        <v>19</v>
      </c>
      <c r="D91" s="11" t="s">
        <v>13</v>
      </c>
      <c r="E91" s="11" t="s">
        <v>44</v>
      </c>
      <c r="F91" s="11" t="s">
        <v>215</v>
      </c>
      <c r="G91" s="11" t="s">
        <v>118</v>
      </c>
      <c r="H91" s="11" t="s">
        <v>17</v>
      </c>
      <c r="I91" s="32"/>
    </row>
    <row r="92" spans="1:9" s="4" customFormat="1" ht="18" customHeight="1">
      <c r="A92" s="11">
        <v>20131053</v>
      </c>
      <c r="B92" s="11" t="s">
        <v>216</v>
      </c>
      <c r="C92" s="11" t="s">
        <v>22</v>
      </c>
      <c r="D92" s="11" t="s">
        <v>13</v>
      </c>
      <c r="E92" s="11" t="s">
        <v>217</v>
      </c>
      <c r="F92" s="11" t="s">
        <v>158</v>
      </c>
      <c r="G92" s="11" t="s">
        <v>156</v>
      </c>
      <c r="H92" s="11" t="s">
        <v>64</v>
      </c>
      <c r="I92" s="11"/>
    </row>
    <row r="93" spans="1:9" s="4" customFormat="1" ht="18" customHeight="1">
      <c r="A93" s="22">
        <v>20151143</v>
      </c>
      <c r="B93" s="22" t="s">
        <v>218</v>
      </c>
      <c r="C93" s="22" t="s">
        <v>22</v>
      </c>
      <c r="D93" s="22" t="s">
        <v>13</v>
      </c>
      <c r="E93" s="11" t="s">
        <v>27</v>
      </c>
      <c r="F93" s="22" t="s">
        <v>201</v>
      </c>
      <c r="G93" s="22" t="s">
        <v>219</v>
      </c>
      <c r="H93" s="22" t="s">
        <v>64</v>
      </c>
      <c r="I93" s="11"/>
    </row>
    <row r="94" spans="1:9" s="4" customFormat="1" ht="18" customHeight="1">
      <c r="A94" s="11">
        <v>20040022</v>
      </c>
      <c r="B94" s="11" t="s">
        <v>220</v>
      </c>
      <c r="C94" s="11" t="s">
        <v>22</v>
      </c>
      <c r="D94" s="11" t="s">
        <v>13</v>
      </c>
      <c r="E94" s="11" t="s">
        <v>221</v>
      </c>
      <c r="F94" s="11" t="s">
        <v>222</v>
      </c>
      <c r="G94" s="11" t="s">
        <v>223</v>
      </c>
      <c r="H94" s="11" t="s">
        <v>64</v>
      </c>
      <c r="I94" s="11"/>
    </row>
    <row r="95" spans="1:9" s="4" customFormat="1" ht="18" customHeight="1">
      <c r="A95" s="11">
        <v>20060680</v>
      </c>
      <c r="B95" s="11" t="s">
        <v>224</v>
      </c>
      <c r="C95" s="11" t="s">
        <v>22</v>
      </c>
      <c r="D95" s="11" t="s">
        <v>13</v>
      </c>
      <c r="E95" s="11" t="s">
        <v>129</v>
      </c>
      <c r="F95" s="11" t="s">
        <v>225</v>
      </c>
      <c r="G95" s="11" t="s">
        <v>223</v>
      </c>
      <c r="H95" s="11" t="s">
        <v>64</v>
      </c>
      <c r="I95" s="11"/>
    </row>
    <row r="96" spans="1:9" s="4" customFormat="1" ht="18" customHeight="1">
      <c r="A96" s="11">
        <v>20151132</v>
      </c>
      <c r="B96" s="11" t="s">
        <v>226</v>
      </c>
      <c r="C96" s="11" t="s">
        <v>22</v>
      </c>
      <c r="D96" s="11" t="s">
        <v>13</v>
      </c>
      <c r="E96" s="11" t="s">
        <v>129</v>
      </c>
      <c r="F96" s="11" t="s">
        <v>225</v>
      </c>
      <c r="G96" s="11" t="s">
        <v>223</v>
      </c>
      <c r="H96" s="11" t="s">
        <v>64</v>
      </c>
      <c r="I96" s="11"/>
    </row>
    <row r="97" spans="1:9" s="4" customFormat="1" ht="18" customHeight="1">
      <c r="A97" s="11">
        <v>20109029</v>
      </c>
      <c r="B97" s="11" t="s">
        <v>227</v>
      </c>
      <c r="C97" s="11" t="s">
        <v>22</v>
      </c>
      <c r="D97" s="11" t="s">
        <v>13</v>
      </c>
      <c r="E97" s="11" t="s">
        <v>97</v>
      </c>
      <c r="F97" s="11" t="s">
        <v>228</v>
      </c>
      <c r="G97" s="11" t="s">
        <v>223</v>
      </c>
      <c r="H97" s="11" t="s">
        <v>17</v>
      </c>
      <c r="I97" s="11"/>
    </row>
    <row r="98" spans="1:9" s="4" customFormat="1" ht="18" customHeight="1">
      <c r="A98" s="11">
        <v>20099970</v>
      </c>
      <c r="B98" s="11" t="s">
        <v>229</v>
      </c>
      <c r="C98" s="11" t="s">
        <v>22</v>
      </c>
      <c r="D98" s="11" t="s">
        <v>13</v>
      </c>
      <c r="E98" s="11" t="s">
        <v>97</v>
      </c>
      <c r="F98" s="11" t="s">
        <v>228</v>
      </c>
      <c r="G98" s="11" t="s">
        <v>223</v>
      </c>
      <c r="H98" s="11" t="s">
        <v>17</v>
      </c>
      <c r="I98" s="11"/>
    </row>
    <row r="99" spans="1:9" s="4" customFormat="1" ht="18" customHeight="1">
      <c r="A99" s="11">
        <v>20131057</v>
      </c>
      <c r="B99" s="11" t="s">
        <v>230</v>
      </c>
      <c r="C99" s="11" t="s">
        <v>22</v>
      </c>
      <c r="D99" s="11" t="s">
        <v>13</v>
      </c>
      <c r="E99" s="11" t="s">
        <v>231</v>
      </c>
      <c r="F99" s="11" t="s">
        <v>135</v>
      </c>
      <c r="G99" s="11" t="s">
        <v>136</v>
      </c>
      <c r="H99" s="11" t="s">
        <v>17</v>
      </c>
      <c r="I99" s="11"/>
    </row>
    <row r="100" spans="1:9" s="4" customFormat="1" ht="18" customHeight="1">
      <c r="A100" s="22">
        <v>20039362</v>
      </c>
      <c r="B100" s="22" t="s">
        <v>232</v>
      </c>
      <c r="C100" s="22" t="s">
        <v>22</v>
      </c>
      <c r="D100" s="22" t="s">
        <v>13</v>
      </c>
      <c r="E100" s="11" t="s">
        <v>231</v>
      </c>
      <c r="F100" s="22" t="s">
        <v>233</v>
      </c>
      <c r="G100" s="22" t="s">
        <v>156</v>
      </c>
      <c r="H100" s="22" t="s">
        <v>17</v>
      </c>
      <c r="I100" s="11"/>
    </row>
    <row r="101" spans="1:9" s="4" customFormat="1" ht="18" customHeight="1">
      <c r="A101" s="11">
        <v>20131051</v>
      </c>
      <c r="B101" s="11" t="s">
        <v>234</v>
      </c>
      <c r="C101" s="11" t="s">
        <v>22</v>
      </c>
      <c r="D101" s="11" t="s">
        <v>13</v>
      </c>
      <c r="E101" s="11" t="s">
        <v>44</v>
      </c>
      <c r="F101" s="11" t="s">
        <v>235</v>
      </c>
      <c r="G101" s="11" t="s">
        <v>161</v>
      </c>
      <c r="H101" s="11" t="s">
        <v>64</v>
      </c>
      <c r="I101" s="11"/>
    </row>
    <row r="102" spans="1:9" s="4" customFormat="1" ht="18" customHeight="1">
      <c r="A102" s="22">
        <v>20040305</v>
      </c>
      <c r="B102" s="22" t="s">
        <v>236</v>
      </c>
      <c r="C102" s="22" t="s">
        <v>19</v>
      </c>
      <c r="D102" s="22" t="s">
        <v>13</v>
      </c>
      <c r="E102" s="11" t="s">
        <v>237</v>
      </c>
      <c r="F102" s="22" t="s">
        <v>238</v>
      </c>
      <c r="G102" s="22" t="s">
        <v>167</v>
      </c>
      <c r="H102" s="22" t="s">
        <v>64</v>
      </c>
      <c r="I102" s="22"/>
    </row>
    <row r="103" spans="1:9" s="4" customFormat="1" ht="18" customHeight="1">
      <c r="A103" s="22">
        <v>20139034</v>
      </c>
      <c r="B103" s="22" t="s">
        <v>239</v>
      </c>
      <c r="C103" s="22" t="s">
        <v>22</v>
      </c>
      <c r="D103" s="22" t="s">
        <v>13</v>
      </c>
      <c r="E103" s="11" t="s">
        <v>145</v>
      </c>
      <c r="F103" s="22" t="s">
        <v>238</v>
      </c>
      <c r="G103" s="22" t="s">
        <v>167</v>
      </c>
      <c r="H103" s="22" t="s">
        <v>64</v>
      </c>
      <c r="I103" s="22"/>
    </row>
    <row r="104" spans="1:9" s="4" customFormat="1" ht="18" customHeight="1">
      <c r="A104" s="11">
        <v>20159034</v>
      </c>
      <c r="B104" s="11" t="s">
        <v>240</v>
      </c>
      <c r="C104" s="11" t="s">
        <v>128</v>
      </c>
      <c r="D104" s="11" t="s">
        <v>13</v>
      </c>
      <c r="E104" s="11" t="s">
        <v>97</v>
      </c>
      <c r="F104" s="11" t="s">
        <v>148</v>
      </c>
      <c r="G104" s="11" t="s">
        <v>149</v>
      </c>
      <c r="H104" s="11" t="s">
        <v>64</v>
      </c>
      <c r="I104" s="11"/>
    </row>
    <row r="105" spans="1:9" s="4" customFormat="1" ht="18" customHeight="1">
      <c r="A105" s="11">
        <v>20149991</v>
      </c>
      <c r="B105" s="11" t="s">
        <v>241</v>
      </c>
      <c r="C105" s="11" t="s">
        <v>128</v>
      </c>
      <c r="D105" s="11" t="s">
        <v>13</v>
      </c>
      <c r="E105" s="23" t="s">
        <v>44</v>
      </c>
      <c r="F105" s="11" t="s">
        <v>141</v>
      </c>
      <c r="G105" s="11" t="s">
        <v>142</v>
      </c>
      <c r="H105" s="11" t="s">
        <v>17</v>
      </c>
      <c r="I105" s="11"/>
    </row>
    <row r="106" spans="1:9" s="4" customFormat="1" ht="18" customHeight="1">
      <c r="A106" s="11">
        <v>20099907</v>
      </c>
      <c r="B106" s="11" t="s">
        <v>242</v>
      </c>
      <c r="C106" s="11" t="s">
        <v>22</v>
      </c>
      <c r="D106" s="11" t="s">
        <v>13</v>
      </c>
      <c r="E106" s="11" t="s">
        <v>129</v>
      </c>
      <c r="F106" s="11" t="s">
        <v>243</v>
      </c>
      <c r="G106" s="11" t="s">
        <v>138</v>
      </c>
      <c r="H106" s="11" t="s">
        <v>17</v>
      </c>
      <c r="I106" s="11"/>
    </row>
    <row r="107" spans="1:9" s="4" customFormat="1" ht="18" customHeight="1">
      <c r="A107" s="11">
        <v>20139031</v>
      </c>
      <c r="B107" s="11" t="s">
        <v>244</v>
      </c>
      <c r="C107" s="11" t="s">
        <v>22</v>
      </c>
      <c r="D107" s="11" t="s">
        <v>13</v>
      </c>
      <c r="E107" s="11" t="s">
        <v>245</v>
      </c>
      <c r="F107" s="11" t="s">
        <v>243</v>
      </c>
      <c r="G107" s="11" t="s">
        <v>138</v>
      </c>
      <c r="H107" s="11" t="s">
        <v>17</v>
      </c>
      <c r="I107" s="11"/>
    </row>
    <row r="108" spans="1:9" s="4" customFormat="1" ht="18" customHeight="1">
      <c r="A108" s="11">
        <v>20119033</v>
      </c>
      <c r="B108" s="11" t="s">
        <v>107</v>
      </c>
      <c r="C108" s="11" t="s">
        <v>22</v>
      </c>
      <c r="D108" s="11" t="s">
        <v>13</v>
      </c>
      <c r="E108" s="11" t="s">
        <v>129</v>
      </c>
      <c r="F108" s="11" t="s">
        <v>243</v>
      </c>
      <c r="G108" s="11" t="s">
        <v>138</v>
      </c>
      <c r="H108" s="11" t="s">
        <v>17</v>
      </c>
      <c r="I108" s="11"/>
    </row>
    <row r="109" spans="1:9" s="4" customFormat="1" ht="18" customHeight="1">
      <c r="A109" s="11">
        <v>20029310</v>
      </c>
      <c r="B109" s="11" t="s">
        <v>246</v>
      </c>
      <c r="C109" s="11" t="s">
        <v>22</v>
      </c>
      <c r="D109" s="11" t="s">
        <v>13</v>
      </c>
      <c r="E109" s="23" t="s">
        <v>44</v>
      </c>
      <c r="F109" s="11" t="s">
        <v>247</v>
      </c>
      <c r="G109" s="11" t="s">
        <v>118</v>
      </c>
      <c r="H109" s="11" t="s">
        <v>17</v>
      </c>
      <c r="I109" s="11"/>
    </row>
    <row r="110" spans="1:9" s="4" customFormat="1" ht="18" customHeight="1">
      <c r="A110" s="11">
        <v>20131045</v>
      </c>
      <c r="B110" s="23" t="s">
        <v>248</v>
      </c>
      <c r="C110" s="23" t="s">
        <v>22</v>
      </c>
      <c r="D110" s="23" t="s">
        <v>13</v>
      </c>
      <c r="E110" s="23" t="s">
        <v>44</v>
      </c>
      <c r="F110" s="23" t="s">
        <v>166</v>
      </c>
      <c r="G110" s="23" t="s">
        <v>167</v>
      </c>
      <c r="H110" s="23" t="s">
        <v>64</v>
      </c>
      <c r="I110" s="11"/>
    </row>
    <row r="111" spans="1:9" s="4" customFormat="1" ht="18" customHeight="1">
      <c r="A111" s="11">
        <v>20099968</v>
      </c>
      <c r="B111" s="11" t="s">
        <v>249</v>
      </c>
      <c r="C111" s="11" t="s">
        <v>22</v>
      </c>
      <c r="D111" s="11" t="s">
        <v>13</v>
      </c>
      <c r="E111" s="11" t="s">
        <v>129</v>
      </c>
      <c r="F111" s="11" t="s">
        <v>130</v>
      </c>
      <c r="G111" s="11" t="s">
        <v>131</v>
      </c>
      <c r="H111" s="11" t="s">
        <v>17</v>
      </c>
      <c r="I111" s="11"/>
    </row>
    <row r="112" spans="1:9" s="4" customFormat="1" ht="13.5">
      <c r="A112" s="28">
        <v>20079744</v>
      </c>
      <c r="B112" s="11" t="s">
        <v>250</v>
      </c>
      <c r="C112" s="11" t="s">
        <v>22</v>
      </c>
      <c r="D112" s="11" t="s">
        <v>13</v>
      </c>
      <c r="E112" s="11" t="s">
        <v>251</v>
      </c>
      <c r="F112" s="11" t="s">
        <v>252</v>
      </c>
      <c r="G112" s="11" t="s">
        <v>149</v>
      </c>
      <c r="H112" s="11" t="s">
        <v>17</v>
      </c>
      <c r="I112" s="28"/>
    </row>
    <row r="113" spans="1:9" s="4" customFormat="1" ht="18" customHeight="1">
      <c r="A113" s="11">
        <v>20141105</v>
      </c>
      <c r="B113" s="11" t="s">
        <v>253</v>
      </c>
      <c r="C113" s="11" t="s">
        <v>128</v>
      </c>
      <c r="D113" s="11" t="s">
        <v>13</v>
      </c>
      <c r="E113" s="29" t="s">
        <v>164</v>
      </c>
      <c r="F113" s="11" t="s">
        <v>254</v>
      </c>
      <c r="G113" s="11" t="s">
        <v>142</v>
      </c>
      <c r="H113" s="11" t="s">
        <v>64</v>
      </c>
      <c r="I113" s="11"/>
    </row>
    <row r="114" spans="1:9" s="4" customFormat="1" ht="18" customHeight="1">
      <c r="A114" s="11">
        <v>20080765</v>
      </c>
      <c r="B114" s="11" t="s">
        <v>255</v>
      </c>
      <c r="C114" s="11" t="s">
        <v>22</v>
      </c>
      <c r="D114" s="11" t="s">
        <v>13</v>
      </c>
      <c r="E114" s="11" t="s">
        <v>124</v>
      </c>
      <c r="F114" s="11" t="s">
        <v>256</v>
      </c>
      <c r="G114" s="11" t="s">
        <v>167</v>
      </c>
      <c r="H114" s="11" t="s">
        <v>64</v>
      </c>
      <c r="I114" s="11"/>
    </row>
    <row r="116" spans="1:12" ht="18" customHeight="1">
      <c r="A116" s="13" t="s">
        <v>257</v>
      </c>
      <c r="B116" s="13"/>
      <c r="C116" s="13"/>
      <c r="D116" s="13"/>
      <c r="E116" s="13"/>
      <c r="F116" s="13"/>
      <c r="G116" s="13"/>
      <c r="H116" s="13"/>
      <c r="I116" s="13"/>
      <c r="J116" s="19"/>
      <c r="K116" s="19"/>
      <c r="L116" s="19"/>
    </row>
    <row r="117" spans="1:12" ht="18" customHeight="1">
      <c r="A117" s="13" t="s">
        <v>258</v>
      </c>
      <c r="B117" s="13"/>
      <c r="C117" s="13"/>
      <c r="D117" s="13"/>
      <c r="E117" s="13"/>
      <c r="F117" s="13"/>
      <c r="G117" s="13"/>
      <c r="H117" s="13"/>
      <c r="I117" s="13"/>
      <c r="J117" s="19"/>
      <c r="K117" s="19"/>
      <c r="L117" s="19"/>
    </row>
    <row r="118" spans="1:12" ht="18" customHeight="1">
      <c r="A118" s="13" t="s">
        <v>259</v>
      </c>
      <c r="B118" s="13"/>
      <c r="C118" s="13"/>
      <c r="D118" s="13"/>
      <c r="E118" s="13"/>
      <c r="F118" s="13"/>
      <c r="G118" s="13"/>
      <c r="H118" s="13"/>
      <c r="I118" s="13"/>
      <c r="J118" s="19"/>
      <c r="K118" s="19"/>
      <c r="L118" s="19"/>
    </row>
    <row r="119" spans="1:12" s="5" customFormat="1" ht="13.5">
      <c r="A119" s="30" t="s">
        <v>260</v>
      </c>
      <c r="B119" s="11"/>
      <c r="C119" s="11"/>
      <c r="D119" s="11"/>
      <c r="E119" s="11"/>
      <c r="F119" s="11"/>
      <c r="G119" s="11"/>
      <c r="H119" s="11"/>
      <c r="I119" s="11"/>
      <c r="J119" s="34"/>
      <c r="K119" s="34"/>
      <c r="L119" s="34"/>
    </row>
    <row r="120" spans="1:12" ht="13.5">
      <c r="A120" s="13" t="s">
        <v>261</v>
      </c>
      <c r="B120" s="13"/>
      <c r="C120" s="13"/>
      <c r="D120" s="13"/>
      <c r="E120" s="13"/>
      <c r="F120" s="13"/>
      <c r="G120" s="13"/>
      <c r="H120" s="13"/>
      <c r="I120" s="13"/>
      <c r="J120" s="19"/>
      <c r="K120" s="19"/>
      <c r="L120" s="19"/>
    </row>
    <row r="121" spans="1:12" ht="13.5">
      <c r="A121" s="13" t="s">
        <v>262</v>
      </c>
      <c r="B121" s="13"/>
      <c r="C121" s="13"/>
      <c r="D121" s="13"/>
      <c r="E121" s="13"/>
      <c r="F121" s="13"/>
      <c r="G121" s="13"/>
      <c r="H121" s="13"/>
      <c r="I121" s="13"/>
      <c r="J121" s="19"/>
      <c r="K121" s="19"/>
      <c r="L121" s="19"/>
    </row>
    <row r="122" spans="1:12" ht="13.5">
      <c r="A122" s="13" t="s">
        <v>263</v>
      </c>
      <c r="B122" s="13"/>
      <c r="C122" s="13"/>
      <c r="D122" s="13"/>
      <c r="E122" s="13"/>
      <c r="F122" s="13"/>
      <c r="G122" s="13"/>
      <c r="H122" s="13"/>
      <c r="I122" s="13"/>
      <c r="J122" s="19"/>
      <c r="K122" s="19"/>
      <c r="L122" s="19"/>
    </row>
    <row r="123" spans="1:12" ht="13.5">
      <c r="A123" s="31"/>
      <c r="B123" s="31"/>
      <c r="C123" s="31"/>
      <c r="D123" s="31"/>
      <c r="E123" s="31"/>
      <c r="F123" s="31"/>
      <c r="G123" s="31"/>
      <c r="H123" s="31"/>
      <c r="I123" s="31"/>
      <c r="J123" s="19"/>
      <c r="K123" s="19"/>
      <c r="L123" s="19"/>
    </row>
    <row r="124" spans="1:12" ht="13.5">
      <c r="A124" s="31"/>
      <c r="B124" s="31"/>
      <c r="C124" s="31"/>
      <c r="D124" s="31"/>
      <c r="E124" s="31"/>
      <c r="F124" s="31"/>
      <c r="G124" s="31"/>
      <c r="H124" s="31"/>
      <c r="I124" s="31"/>
      <c r="J124" s="19"/>
      <c r="K124" s="19"/>
      <c r="L124" s="19"/>
    </row>
    <row r="125" spans="1:12" ht="13.5">
      <c r="A125" s="31"/>
      <c r="B125" s="31"/>
      <c r="C125" s="31"/>
      <c r="D125" s="31"/>
      <c r="E125" s="31"/>
      <c r="F125" s="31"/>
      <c r="G125" s="31"/>
      <c r="H125" s="31"/>
      <c r="I125" s="31"/>
      <c r="J125" s="19"/>
      <c r="K125" s="19"/>
      <c r="L125" s="19"/>
    </row>
    <row r="126" spans="1:12" ht="13.5">
      <c r="A126" s="31"/>
      <c r="B126" s="31"/>
      <c r="C126" s="31"/>
      <c r="D126" s="31"/>
      <c r="E126" s="31"/>
      <c r="F126" s="31"/>
      <c r="G126" s="31"/>
      <c r="H126" s="31"/>
      <c r="I126" s="31"/>
      <c r="J126" s="19"/>
      <c r="K126" s="19"/>
      <c r="L126" s="19"/>
    </row>
    <row r="127" spans="1:12" ht="13.5">
      <c r="A127" s="31"/>
      <c r="B127" s="31"/>
      <c r="C127" s="31"/>
      <c r="D127" s="31"/>
      <c r="E127" s="31"/>
      <c r="F127" s="31"/>
      <c r="G127" s="31"/>
      <c r="H127" s="31"/>
      <c r="I127" s="31"/>
      <c r="J127" s="19"/>
      <c r="K127" s="19"/>
      <c r="L127" s="19"/>
    </row>
    <row r="128" spans="1:12" ht="13.5">
      <c r="A128" s="31"/>
      <c r="B128" s="31"/>
      <c r="C128" s="31"/>
      <c r="D128" s="31"/>
      <c r="E128" s="31"/>
      <c r="F128" s="31"/>
      <c r="G128" s="31"/>
      <c r="H128" s="31"/>
      <c r="I128" s="31"/>
      <c r="J128" s="19"/>
      <c r="K128" s="19"/>
      <c r="L128" s="19"/>
    </row>
    <row r="129" spans="1:12" ht="13.5">
      <c r="A129" s="31"/>
      <c r="B129" s="31"/>
      <c r="C129" s="31"/>
      <c r="D129" s="31"/>
      <c r="E129" s="31"/>
      <c r="F129" s="31"/>
      <c r="G129" s="31"/>
      <c r="H129" s="31"/>
      <c r="I129" s="31"/>
      <c r="J129" s="19"/>
      <c r="K129" s="19"/>
      <c r="L129" s="19"/>
    </row>
    <row r="130" spans="1:12" ht="13.5">
      <c r="A130" s="31"/>
      <c r="B130" s="31"/>
      <c r="C130" s="31"/>
      <c r="D130" s="31"/>
      <c r="E130" s="31"/>
      <c r="F130" s="31"/>
      <c r="G130" s="31"/>
      <c r="H130" s="31"/>
      <c r="I130" s="31"/>
      <c r="J130" s="19"/>
      <c r="K130" s="19"/>
      <c r="L130" s="19"/>
    </row>
    <row r="131" spans="1:12" ht="13.5">
      <c r="A131" s="31"/>
      <c r="B131" s="31"/>
      <c r="C131" s="31"/>
      <c r="D131" s="31"/>
      <c r="E131" s="31"/>
      <c r="F131" s="31"/>
      <c r="G131" s="31"/>
      <c r="H131" s="31"/>
      <c r="I131" s="31"/>
      <c r="J131" s="19"/>
      <c r="K131" s="19"/>
      <c r="L131" s="19"/>
    </row>
    <row r="132" spans="1:12" ht="13.5">
      <c r="A132" s="31"/>
      <c r="B132" s="31"/>
      <c r="C132" s="31"/>
      <c r="D132" s="31"/>
      <c r="E132" s="31"/>
      <c r="F132" s="31"/>
      <c r="G132" s="31"/>
      <c r="H132" s="31"/>
      <c r="I132" s="31"/>
      <c r="J132" s="19"/>
      <c r="K132" s="19"/>
      <c r="L132" s="19"/>
    </row>
    <row r="133" spans="1:12" ht="13.5">
      <c r="A133" s="31"/>
      <c r="B133" s="31"/>
      <c r="C133" s="31"/>
      <c r="D133" s="31"/>
      <c r="E133" s="31"/>
      <c r="F133" s="31"/>
      <c r="G133" s="31"/>
      <c r="H133" s="31"/>
      <c r="I133" s="31"/>
      <c r="J133" s="19"/>
      <c r="K133" s="19"/>
      <c r="L133" s="19"/>
    </row>
    <row r="134" spans="1:12" ht="13.5">
      <c r="A134" s="31"/>
      <c r="B134" s="31"/>
      <c r="C134" s="31"/>
      <c r="D134" s="31"/>
      <c r="E134" s="31"/>
      <c r="F134" s="31"/>
      <c r="G134" s="31"/>
      <c r="H134" s="31"/>
      <c r="I134" s="31"/>
      <c r="J134" s="19"/>
      <c r="K134" s="19"/>
      <c r="L134" s="19"/>
    </row>
    <row r="135" spans="1:12" ht="13.5">
      <c r="A135" s="31"/>
      <c r="B135" s="31"/>
      <c r="C135" s="31"/>
      <c r="D135" s="31"/>
      <c r="E135" s="31"/>
      <c r="F135" s="31"/>
      <c r="G135" s="31"/>
      <c r="H135" s="31"/>
      <c r="I135" s="31"/>
      <c r="J135" s="19"/>
      <c r="K135" s="19"/>
      <c r="L135" s="19"/>
    </row>
    <row r="136" spans="1:12" ht="13.5">
      <c r="A136" s="31"/>
      <c r="B136" s="31"/>
      <c r="C136" s="31"/>
      <c r="D136" s="31"/>
      <c r="E136" s="31"/>
      <c r="F136" s="31"/>
      <c r="G136" s="31"/>
      <c r="H136" s="31"/>
      <c r="I136" s="31"/>
      <c r="J136" s="19"/>
      <c r="K136" s="19"/>
      <c r="L136" s="19"/>
    </row>
    <row r="137" spans="1:12" ht="13.5">
      <c r="A137" s="31"/>
      <c r="B137" s="31"/>
      <c r="C137" s="31"/>
      <c r="D137" s="31"/>
      <c r="E137" s="31"/>
      <c r="F137" s="31"/>
      <c r="G137" s="31"/>
      <c r="H137" s="31"/>
      <c r="I137" s="31"/>
      <c r="J137" s="19"/>
      <c r="K137" s="19"/>
      <c r="L137" s="19"/>
    </row>
    <row r="138" spans="1:12" ht="13.5">
      <c r="A138" s="31"/>
      <c r="B138" s="31"/>
      <c r="C138" s="31"/>
      <c r="D138" s="31"/>
      <c r="E138" s="31"/>
      <c r="F138" s="31"/>
      <c r="G138" s="31"/>
      <c r="H138" s="31"/>
      <c r="I138" s="31"/>
      <c r="J138" s="19"/>
      <c r="K138" s="19"/>
      <c r="L138" s="19"/>
    </row>
    <row r="139" spans="1:12" ht="13.5">
      <c r="A139" s="31"/>
      <c r="B139" s="31"/>
      <c r="C139" s="31"/>
      <c r="D139" s="31"/>
      <c r="E139" s="31"/>
      <c r="F139" s="31"/>
      <c r="G139" s="31"/>
      <c r="H139" s="31"/>
      <c r="I139" s="31"/>
      <c r="J139" s="19"/>
      <c r="K139" s="19"/>
      <c r="L139" s="19"/>
    </row>
    <row r="140" spans="1:12" ht="13.5">
      <c r="A140" s="31"/>
      <c r="B140" s="31"/>
      <c r="C140" s="31"/>
      <c r="D140" s="31"/>
      <c r="E140" s="31"/>
      <c r="F140" s="31"/>
      <c r="G140" s="31"/>
      <c r="H140" s="31"/>
      <c r="I140" s="31"/>
      <c r="J140" s="19"/>
      <c r="K140" s="19"/>
      <c r="L140" s="19"/>
    </row>
    <row r="141" spans="1:12" ht="13.5">
      <c r="A141" s="31"/>
      <c r="B141" s="31"/>
      <c r="C141" s="31"/>
      <c r="D141" s="31"/>
      <c r="E141" s="31"/>
      <c r="F141" s="31"/>
      <c r="G141" s="31"/>
      <c r="H141" s="31"/>
      <c r="I141" s="31"/>
      <c r="J141" s="19"/>
      <c r="K141" s="19"/>
      <c r="L141" s="19"/>
    </row>
    <row r="142" spans="1:12" ht="13.5">
      <c r="A142" s="31"/>
      <c r="B142" s="31"/>
      <c r="C142" s="31"/>
      <c r="D142" s="31"/>
      <c r="E142" s="31"/>
      <c r="F142" s="31"/>
      <c r="G142" s="31"/>
      <c r="H142" s="31"/>
      <c r="I142" s="31"/>
      <c r="J142" s="19"/>
      <c r="K142" s="19"/>
      <c r="L142" s="19"/>
    </row>
    <row r="143" spans="1:12" ht="13.5">
      <c r="A143" s="31"/>
      <c r="B143" s="31"/>
      <c r="C143" s="31"/>
      <c r="D143" s="31"/>
      <c r="E143" s="31"/>
      <c r="F143" s="31"/>
      <c r="G143" s="31"/>
      <c r="H143" s="31"/>
      <c r="I143" s="31"/>
      <c r="J143" s="19"/>
      <c r="K143" s="19"/>
      <c r="L143" s="19"/>
    </row>
    <row r="144" spans="1:12" ht="13.5">
      <c r="A144" s="31"/>
      <c r="B144" s="31"/>
      <c r="C144" s="31"/>
      <c r="D144" s="31"/>
      <c r="E144" s="31"/>
      <c r="F144" s="31"/>
      <c r="G144" s="31"/>
      <c r="H144" s="31"/>
      <c r="I144" s="31"/>
      <c r="J144" s="19"/>
      <c r="K144" s="19"/>
      <c r="L144" s="19"/>
    </row>
    <row r="145" spans="1:12" ht="13.5">
      <c r="A145" s="31"/>
      <c r="B145" s="31"/>
      <c r="C145" s="31"/>
      <c r="D145" s="31"/>
      <c r="E145" s="31"/>
      <c r="F145" s="31"/>
      <c r="G145" s="31"/>
      <c r="H145" s="31"/>
      <c r="I145" s="31"/>
      <c r="J145" s="19"/>
      <c r="K145" s="19"/>
      <c r="L145" s="19"/>
    </row>
    <row r="146" spans="1:9" ht="13.5">
      <c r="A146" s="31"/>
      <c r="B146" s="31"/>
      <c r="C146" s="31"/>
      <c r="D146" s="31"/>
      <c r="E146" s="31"/>
      <c r="F146" s="31"/>
      <c r="G146" s="31"/>
      <c r="H146" s="31"/>
      <c r="I146" s="31"/>
    </row>
    <row r="147" spans="1:9" ht="13.5">
      <c r="A147" s="31"/>
      <c r="B147" s="31"/>
      <c r="C147" s="31"/>
      <c r="D147" s="31"/>
      <c r="E147" s="31"/>
      <c r="F147" s="31"/>
      <c r="G147" s="31"/>
      <c r="H147" s="31"/>
      <c r="I147" s="31"/>
    </row>
    <row r="148" spans="1:9" ht="13.5">
      <c r="A148" s="31"/>
      <c r="B148" s="31"/>
      <c r="C148" s="31"/>
      <c r="D148" s="31"/>
      <c r="E148" s="31"/>
      <c r="F148" s="31"/>
      <c r="G148" s="31"/>
      <c r="H148" s="31"/>
      <c r="I148" s="31"/>
    </row>
    <row r="149" spans="1:9" ht="13.5">
      <c r="A149" s="31"/>
      <c r="B149" s="31"/>
      <c r="C149" s="31"/>
      <c r="D149" s="31"/>
      <c r="E149" s="31"/>
      <c r="F149" s="31"/>
      <c r="G149" s="31"/>
      <c r="H149" s="31"/>
      <c r="I149" s="31"/>
    </row>
  </sheetData>
  <sheetProtection/>
  <mergeCells count="9">
    <mergeCell ref="A1:I1"/>
    <mergeCell ref="A2:I2"/>
    <mergeCell ref="A116:I116"/>
    <mergeCell ref="A117:I117"/>
    <mergeCell ref="A118:I118"/>
    <mergeCell ref="A119:I119"/>
    <mergeCell ref="A120:I120"/>
    <mergeCell ref="A121:I121"/>
    <mergeCell ref="A122:I122"/>
  </mergeCells>
  <conditionalFormatting sqref="A52:A53">
    <cfRule type="expression" priority="1" dxfId="0" stopIfTrue="1">
      <formula>AND(COUNTIF($A$52:$A$53,A52)&gt;1,NOT(ISBLANK(A52)))</formula>
    </cfRule>
  </conditionalFormatting>
  <hyperlinks>
    <hyperlink ref="A72" r:id="rId1" display="20099974"/>
  </hyperlinks>
  <printOptions/>
  <pageMargins left="0.89" right="0.71" top="0.75" bottom="0.75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xiaoxiao xie</dc:creator>
  <cp:keywords/>
  <dc:description/>
  <cp:lastModifiedBy>user</cp:lastModifiedBy>
  <cp:lastPrinted>2018-03-14T02:52:00Z</cp:lastPrinted>
  <dcterms:created xsi:type="dcterms:W3CDTF">2014-08-15T23:50:00Z</dcterms:created>
  <dcterms:modified xsi:type="dcterms:W3CDTF">2018-03-20T06:39:33Z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